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centene.com\dept\BRO\Network Development\Contracting - C Bullington\BH Providers\Forms\"/>
    </mc:Choice>
  </mc:AlternateContent>
  <xr:revisionPtr revIDLastSave="0" documentId="13_ncr:1_{D771D8C0-38FE-4E33-84F2-4B3F56B48EE2}" xr6:coauthVersionLast="47" xr6:coauthVersionMax="47" xr10:uidLastSave="{00000000-0000-0000-0000-000000000000}"/>
  <bookViews>
    <workbookView xWindow="405" yWindow="495" windowWidth="24915" windowHeight="13590" activeTab="2" xr2:uid="{F2911641-D928-4431-B328-098E01322900}"/>
  </bookViews>
  <sheets>
    <sheet name="EXAMPLE" sheetId="4" r:id="rId1"/>
    <sheet name="Instructions" sheetId="6" r:id="rId2"/>
    <sheet name="Roster" sheetId="1" r:id="rId3"/>
    <sheet name="Lists" sheetId="2" state="hidden" r:id="rId4"/>
  </sheets>
  <definedNames>
    <definedName name="_xlnm._FilterDatabase" localSheetId="0" hidden="1">EXAMPLE!$A$11:$T$11</definedName>
    <definedName name="_xlnm._FilterDatabase" localSheetId="2" hidden="1">Roster!$A$10:$T$10</definedName>
    <definedName name="_xlnm.Print_Area" localSheetId="0">EXAMPLE!$A$2:$AB$42</definedName>
    <definedName name="_xlnm.Print_Area" localSheetId="2">Roster!$A$1:$AB$41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<sst xmlns="http://schemas.openxmlformats.org/spreadsheetml/2006/main" count="245" uniqueCount="127">
  <si>
    <t>TAX ID #:</t>
  </si>
  <si>
    <t>PRACTITIONER MIDDLE NAME</t>
  </si>
  <si>
    <t>PRACTITIONER NPI NUMBER</t>
  </si>
  <si>
    <t>PRACTITIONER DEGREE LEVEL</t>
  </si>
  <si>
    <t>DEGREE / AREA OF STUDY (Counseling, Psychology, Social Work, Sociology, etc.)</t>
  </si>
  <si>
    <t>PRACTITIONER LICENSE NUMBER (If Applicable)</t>
  </si>
  <si>
    <t>N/A</t>
  </si>
  <si>
    <t>Bachelors</t>
  </si>
  <si>
    <t>Doctorate</t>
  </si>
  <si>
    <t>Masters</t>
  </si>
  <si>
    <t>PhD</t>
  </si>
  <si>
    <t>MD / MP</t>
  </si>
  <si>
    <t>CAC</t>
  </si>
  <si>
    <t>LAC</t>
  </si>
  <si>
    <t>LCSW</t>
  </si>
  <si>
    <t>LCSW-BACS</t>
  </si>
  <si>
    <t>LMFT</t>
  </si>
  <si>
    <t>LMFT-S</t>
  </si>
  <si>
    <t>LMSW (Provisional)</t>
  </si>
  <si>
    <t>LPC</t>
  </si>
  <si>
    <t>LPC-S</t>
  </si>
  <si>
    <t>MD</t>
  </si>
  <si>
    <t>MP</t>
  </si>
  <si>
    <t>MPAP</t>
  </si>
  <si>
    <t>PLPC (Provisional)</t>
  </si>
  <si>
    <t>RAC</t>
  </si>
  <si>
    <t>CSW</t>
  </si>
  <si>
    <t>CIT</t>
  </si>
  <si>
    <t>PsyD</t>
  </si>
  <si>
    <t>Degree Level</t>
  </si>
  <si>
    <t>License Type</t>
  </si>
  <si>
    <t>PLMFT (Provisional)</t>
  </si>
  <si>
    <t>High School Diploma / Equivalent</t>
  </si>
  <si>
    <t>TEAM LOCATION / ADDRESS:</t>
  </si>
  <si>
    <t>FACILITY &amp; TEAM NAME:</t>
  </si>
  <si>
    <t>TEAM MEMBER ROLE</t>
  </si>
  <si>
    <t>LICENSURE STATE</t>
  </si>
  <si>
    <t>LICENSE EFFECTIVE DATE</t>
  </si>
  <si>
    <t>LICENSE EXPIRATION DATE</t>
  </si>
  <si>
    <t>CONTACT PHONE #:</t>
  </si>
  <si>
    <t xml:space="preserve"> GROUP NPI #:</t>
  </si>
  <si>
    <t>CONTACT EMAIL ADDRESS:</t>
  </si>
  <si>
    <t>LPN</t>
  </si>
  <si>
    <t>RN</t>
  </si>
  <si>
    <t>APRN (Non-Psych Specialty)</t>
  </si>
  <si>
    <t>APRN (Psych Specialty)</t>
  </si>
  <si>
    <t>LPC-A</t>
  </si>
  <si>
    <t>LPC-SA</t>
  </si>
  <si>
    <t>Associates</t>
  </si>
  <si>
    <t>PA</t>
  </si>
  <si>
    <t>DO</t>
  </si>
  <si>
    <t>HIRE DATE</t>
  </si>
  <si>
    <t>PRACTITIONER
FIRST NAME</t>
  </si>
  <si>
    <t>PRACTITIONER
LAST NAME</t>
  </si>
  <si>
    <t>RPSS</t>
  </si>
  <si>
    <t>LA</t>
  </si>
  <si>
    <t>CONTACT NAME:</t>
  </si>
  <si>
    <t>Y</t>
  </si>
  <si>
    <t>Training Scheduled</t>
  </si>
  <si>
    <t>Person Centered Planning Training Complete
(Y or Training Scheduled)</t>
  </si>
  <si>
    <t>POSITION VACANCY DATE (If applicable)</t>
  </si>
  <si>
    <t>Vacancy Notification</t>
  </si>
  <si>
    <t>N</t>
  </si>
  <si>
    <t>Date of Attestation:</t>
  </si>
  <si>
    <t>I do hereby attest that I have truthfully, accurately, and completely reported the data, documentation, and/or information provided in this roster. I understand and will comply with submitting any required resubmissions within 3 business days of the initial request.</t>
  </si>
  <si>
    <t>COMMENTS</t>
  </si>
  <si>
    <r>
      <rPr>
        <b/>
        <u/>
        <sz val="20"/>
        <rFont val="Arial"/>
        <family val="2"/>
      </rPr>
      <t xml:space="preserve">ACT-IPS Team Roster - ONE TEAM PER ROSTER - </t>
    </r>
    <r>
      <rPr>
        <b/>
        <i/>
        <u/>
        <sz val="20"/>
        <rFont val="Arial"/>
        <family val="2"/>
      </rPr>
      <t>Due the 15th of each month</t>
    </r>
    <r>
      <rPr>
        <b/>
        <u/>
        <sz val="16"/>
        <rFont val="Arial"/>
        <family val="2"/>
      </rPr>
      <t xml:space="preserve">
</t>
    </r>
    <r>
      <rPr>
        <b/>
        <sz val="16"/>
        <color theme="8" tint="-0.249977111117893"/>
        <rFont val="Arial"/>
        <family val="2"/>
      </rPr>
      <t>**</t>
    </r>
    <r>
      <rPr>
        <b/>
        <u/>
        <sz val="14"/>
        <color theme="8" tint="-0.249977111117893"/>
        <rFont val="Arial"/>
        <family val="2"/>
      </rPr>
      <t>NOTE THIS ROSTER IS NOT FOR ENROLLMENT PURPOSES. THIS TEMPLATE IS FOR TEAM TRACKING, RECORDS, AND QUALIFICATIONS VERIFICATION ONLY</t>
    </r>
    <r>
      <rPr>
        <b/>
        <sz val="14"/>
        <color theme="8" tint="-0.249977111117893"/>
        <rFont val="Arial"/>
        <family val="2"/>
      </rPr>
      <t>**</t>
    </r>
    <r>
      <rPr>
        <b/>
        <u/>
        <sz val="14"/>
        <color theme="8" tint="-0.249977111117893"/>
        <rFont val="Arial"/>
        <family val="2"/>
      </rPr>
      <t xml:space="preserve">
</t>
    </r>
    <r>
      <rPr>
        <b/>
        <i/>
        <u/>
        <sz val="14"/>
        <color theme="8" tint="-0.249977111117893"/>
        <rFont val="Arial"/>
        <family val="2"/>
      </rPr>
      <t xml:space="preserve">
</t>
    </r>
    <r>
      <rPr>
        <b/>
        <i/>
        <u/>
        <sz val="18"/>
        <color theme="8" tint="-0.249977111117893"/>
        <rFont val="Arial"/>
        <family val="2"/>
      </rPr>
      <t>Please include copies of  any applicable certifications and LDH-approved
training certificates for ALL staff listed below.
Official college transcripts, and non-licensed training attestations are required for all non-licensed staff including: CSW, RAC, CAC, and CIT.</t>
    </r>
  </si>
  <si>
    <t>Name and Title of Person Attesting:</t>
  </si>
  <si>
    <t>DATE HEALTHPLAN NOTIFIED OF VACANCY</t>
  </si>
  <si>
    <r>
      <rPr>
        <b/>
        <u/>
        <sz val="12"/>
        <rFont val="Arial"/>
        <family val="2"/>
      </rPr>
      <t>ADDITIONAL STAFF</t>
    </r>
    <r>
      <rPr>
        <b/>
        <sz val="12"/>
        <rFont val="Arial"/>
        <family val="2"/>
      </rPr>
      <t xml:space="preserve">:
(Includes non-licensed, provisionally licensed, or back-up staff).
</t>
    </r>
    <r>
      <rPr>
        <b/>
        <i/>
        <sz val="12"/>
        <rFont val="Arial"/>
        <family val="2"/>
      </rPr>
      <t>PLEASE SELECT ROLE FROM AVAILABLE OPTIONS.</t>
    </r>
  </si>
  <si>
    <t>Team Member Role - Required Staff (RS)</t>
  </si>
  <si>
    <t>Team Member Role - Additional Staff (AS)</t>
  </si>
  <si>
    <t>RS - ACT Team Leader (LMHP)</t>
  </si>
  <si>
    <t>RS - ACT Team Leader (LMHP)/ IRS Supervisor</t>
  </si>
  <si>
    <t>RS - Prescriber</t>
  </si>
  <si>
    <t>RS - RN</t>
  </si>
  <si>
    <t>RS - RN or LPN</t>
  </si>
  <si>
    <t>RS - Other LMHP</t>
  </si>
  <si>
    <t>RS - Substance Abuse Specialist</t>
  </si>
  <si>
    <t>RS - Housing Specialist</t>
  </si>
  <si>
    <t>RS - Peer Support Specialist</t>
  </si>
  <si>
    <t>AS - Other LMHP</t>
  </si>
  <si>
    <t>AS - RN or LPN</t>
  </si>
  <si>
    <t>AS - Prescriber</t>
  </si>
  <si>
    <t>AS - Substance Abuse Specialist</t>
  </si>
  <si>
    <t>AS - Housing Specialist</t>
  </si>
  <si>
    <t>AS - Peer Support Specialist</t>
  </si>
  <si>
    <t>AS - IPS Specialist</t>
  </si>
  <si>
    <t>AS - Administration (Please include duties of staff member in comments)</t>
  </si>
  <si>
    <t>AS - MHP (Please include duties of staff member in comments)</t>
  </si>
  <si>
    <r>
      <t xml:space="preserve">Date Person Centered Planning Training (Date Completed or DATE OF </t>
    </r>
    <r>
      <rPr>
        <b/>
        <u/>
        <sz val="10"/>
        <rFont val="Arial"/>
        <family val="2"/>
      </rPr>
      <t>UPCOMING SCHEDULED TRAINING</t>
    </r>
    <r>
      <rPr>
        <b/>
        <sz val="10"/>
        <rFont val="Arial"/>
        <family val="2"/>
      </rPr>
      <t>)</t>
    </r>
  </si>
  <si>
    <t>Date IPS Training Completed (if Applicable)</t>
  </si>
  <si>
    <t>IPS Training Complete
(Y or N)</t>
  </si>
  <si>
    <t>RS - IPS Specialist</t>
  </si>
  <si>
    <t>RS - IPS Supervisor (If same as ACT Team Leader, enter duplicate info here.)</t>
  </si>
  <si>
    <t>RS - IPS Supervisor</t>
  </si>
  <si>
    <r>
      <rPr>
        <b/>
        <u/>
        <sz val="12"/>
        <rFont val="Arial"/>
        <family val="2"/>
      </rPr>
      <t>REQUIRED STAFF</t>
    </r>
    <r>
      <rPr>
        <b/>
        <sz val="12"/>
        <rFont val="Arial"/>
        <family val="2"/>
      </rPr>
      <t>:</t>
    </r>
  </si>
  <si>
    <t>LICENSE TYPE (MD, PHD, LCSW, etc.)</t>
  </si>
  <si>
    <t>Test</t>
  </si>
  <si>
    <t>CORRECTIVE ACTION PLAN (CAP) FOR VACANCIES IF APPLICABLE:
PLEASE REFER TO INSTRUCTIONS TAB FOR REQUIRED INFORMATION</t>
  </si>
  <si>
    <t>Rev. 10/10/2025</t>
  </si>
  <si>
    <t>INSTRUCTIONS:</t>
  </si>
  <si>
    <t>ATTESTATION:</t>
  </si>
  <si>
    <t>ACT teams are required to complete the attestation in top left of the ACT-IPS Team Roster each time an updated roster is submitted by entering the "Name and Title of the Person Attesting" in A4 and the "Date of Attestation" in B4.</t>
  </si>
  <si>
    <t>Column H: PRACTITIONER NPI NUMBER</t>
  </si>
  <si>
    <r>
      <rPr>
        <b/>
        <u/>
        <sz val="11"/>
        <color theme="1"/>
        <rFont val="Arial"/>
        <family val="2"/>
      </rPr>
      <t>Column U: Corrective Action Plan (CAP) - CAP must include the following</t>
    </r>
    <r>
      <rPr>
        <b/>
        <sz val="11"/>
        <color theme="1"/>
        <rFont val="Arial"/>
        <family val="2"/>
      </rPr>
      <t xml:space="preserve">:
</t>
    </r>
    <r>
      <rPr>
        <sz val="11"/>
        <color theme="1"/>
        <rFont val="Arial"/>
        <family val="2"/>
      </rPr>
      <t>1. Date of vacancy of position:
2. Date job was posted:
3. Where job was posted?
4. How many people were interviewed or applied?
5. Any contact made with local staffing agencies as resources?
6. Who will be providing coverage for the vacant position?
7. How you will ensure members are not impacted by the vacant position?</t>
    </r>
  </si>
  <si>
    <r>
      <rPr>
        <b/>
        <u/>
        <sz val="11"/>
        <color theme="1"/>
        <rFont val="Arial"/>
        <family val="2"/>
      </rPr>
      <t>Column T: COMMENTS</t>
    </r>
    <r>
      <rPr>
        <b/>
        <sz val="11"/>
        <color theme="1"/>
        <rFont val="Arial"/>
        <family val="2"/>
      </rPr>
      <t xml:space="preserve">
Use this section to add comments as needed:
*Explain any discrepancies.
*Additional Staff - Administration and MHPs must include their job duties in the comments section (Column T). Column T will highlight if comments are not provided as required.</t>
    </r>
  </si>
  <si>
    <r>
      <rPr>
        <b/>
        <u/>
        <sz val="11"/>
        <color theme="1"/>
        <rFont val="Arial"/>
        <family val="2"/>
      </rPr>
      <t>Column S: LICENSE EXPIRATION DATE</t>
    </r>
    <r>
      <rPr>
        <b/>
        <sz val="11"/>
        <color theme="1"/>
        <rFont val="Arial"/>
        <family val="2"/>
      </rPr>
      <t xml:space="preserve"> - (mandatory for all licensed and provisional staff).  </t>
    </r>
  </si>
  <si>
    <r>
      <rPr>
        <b/>
        <u/>
        <sz val="11"/>
        <color theme="1"/>
        <rFont val="Arial"/>
        <family val="2"/>
      </rPr>
      <t>Column R: LICENSE EFFECTIVE DATE</t>
    </r>
    <r>
      <rPr>
        <b/>
        <sz val="11"/>
        <color theme="1"/>
        <rFont val="Arial"/>
        <family val="2"/>
      </rPr>
      <t xml:space="preserve"> - Date license was FIRST issued (mandatory for all licensed and provisional staff). </t>
    </r>
  </si>
  <si>
    <r>
      <rPr>
        <b/>
        <u/>
        <sz val="11"/>
        <color theme="1"/>
        <rFont val="Arial"/>
        <family val="2"/>
      </rPr>
      <t>Column Q: LICENSURE STATE</t>
    </r>
    <r>
      <rPr>
        <b/>
        <sz val="11"/>
        <color theme="1"/>
        <rFont val="Arial"/>
        <family val="2"/>
      </rPr>
      <t xml:space="preserve"> - State that issued practitioner's license. Note that to render care in Louisiana, the individual's license must be issued by a Louisiana licensing board.</t>
    </r>
  </si>
  <si>
    <r>
      <rPr>
        <b/>
        <u/>
        <sz val="11"/>
        <color theme="1"/>
        <rFont val="Arial"/>
        <family val="2"/>
      </rPr>
      <t>Column P: PRACTITIONER LICENSE NUMBER</t>
    </r>
    <r>
      <rPr>
        <b/>
        <sz val="11"/>
        <color theme="1"/>
        <rFont val="Arial"/>
        <family val="2"/>
      </rPr>
      <t xml:space="preserve"> - Number listed on the practitioner's license.</t>
    </r>
  </si>
  <si>
    <r>
      <rPr>
        <b/>
        <u/>
        <sz val="11"/>
        <color theme="1"/>
        <rFont val="Arial"/>
        <family val="2"/>
      </rPr>
      <t>Column O: LICENSE TYPE</t>
    </r>
    <r>
      <rPr>
        <b/>
        <sz val="11"/>
        <color theme="1"/>
        <rFont val="Arial"/>
        <family val="2"/>
      </rPr>
      <t xml:space="preserve"> - Use only the available options in the drop down (MD, PhD, LCSW, PLPC, etc.)</t>
    </r>
  </si>
  <si>
    <r>
      <rPr>
        <b/>
        <u/>
        <sz val="11"/>
        <color theme="1"/>
        <rFont val="Arial"/>
        <family val="2"/>
      </rPr>
      <t>Column N: DEGREE / AREA OF STUDY</t>
    </r>
    <r>
      <rPr>
        <b/>
        <sz val="11"/>
        <color theme="1"/>
        <rFont val="Arial"/>
        <family val="2"/>
      </rPr>
      <t xml:space="preserve"> (Counseling, Psychology, Social Work, Sociology, etc.)</t>
    </r>
  </si>
  <si>
    <r>
      <rPr>
        <b/>
        <u/>
        <sz val="11"/>
        <color theme="1"/>
        <rFont val="Arial"/>
        <family val="2"/>
      </rPr>
      <t>Column M: PRACTITIONER DEGREE LEVEL</t>
    </r>
    <r>
      <rPr>
        <b/>
        <sz val="11"/>
        <color theme="1"/>
        <rFont val="Arial"/>
        <family val="2"/>
      </rPr>
      <t xml:space="preserve"> - Select the highest degree level obtained from the available options in the drop down.</t>
    </r>
  </si>
  <si>
    <r>
      <rPr>
        <b/>
        <u/>
        <sz val="11"/>
        <color theme="1"/>
        <rFont val="Arial"/>
        <family val="2"/>
      </rPr>
      <t>Column L: DATE IPS TRAINING COMPLETED</t>
    </r>
    <r>
      <rPr>
        <b/>
        <sz val="11"/>
        <color theme="1"/>
        <rFont val="Arial"/>
        <family val="2"/>
      </rPr>
      <t xml:space="preserve"> (if applicable)
IPS Supervisor and IPS Specialists, including additional staff in IPS Specialist role, must have completed IPS training prior to rendering services. This column will highlight if IPS training is required but has not been entered. 
</t>
    </r>
  </si>
  <si>
    <r>
      <rPr>
        <b/>
        <u/>
        <sz val="11"/>
        <color theme="1"/>
        <rFont val="Arial"/>
        <family val="2"/>
      </rPr>
      <t>Column K: IPS TRAINING COMPLETE</t>
    </r>
    <r>
      <rPr>
        <b/>
        <sz val="11"/>
        <color theme="1"/>
        <rFont val="Arial"/>
        <family val="2"/>
      </rPr>
      <t xml:space="preserve"> (if applicable)
</t>
    </r>
    <r>
      <rPr>
        <sz val="11"/>
        <color theme="1"/>
        <rFont val="Arial"/>
        <family val="2"/>
      </rPr>
      <t>I</t>
    </r>
    <r>
      <rPr>
        <b/>
        <sz val="11"/>
        <color theme="1"/>
        <rFont val="Arial"/>
        <family val="2"/>
      </rPr>
      <t>PS Supervisor and IPS Specialists, including additional staff in IPS Specialist role, must have completed IPS training prior to rendering services. This column will highlight if IPS training is required but has not been entered.</t>
    </r>
  </si>
  <si>
    <r>
      <rPr>
        <b/>
        <u/>
        <sz val="11"/>
        <color theme="1"/>
        <rFont val="Arial"/>
        <family val="2"/>
      </rPr>
      <t>Column J: DATE OF PERSON CENTERED PLANNING TRAINING</t>
    </r>
    <r>
      <rPr>
        <b/>
        <sz val="11"/>
        <color theme="1"/>
        <rFont val="Arial"/>
        <family val="2"/>
      </rPr>
      <t xml:space="preserve">
Date training completed or the upcoming scheduled training date if the PCP training is pending.</t>
    </r>
  </si>
  <si>
    <r>
      <rPr>
        <b/>
        <u/>
        <sz val="11"/>
        <color theme="1"/>
        <rFont val="Arial"/>
        <family val="2"/>
      </rPr>
      <t>Column G: PRACTITIONER LAST NAME</t>
    </r>
    <r>
      <rPr>
        <b/>
        <sz val="11"/>
        <color theme="1"/>
        <rFont val="Arial"/>
        <family val="2"/>
      </rPr>
      <t xml:space="preserve"> - Name </t>
    </r>
    <r>
      <rPr>
        <b/>
        <u/>
        <sz val="11"/>
        <color theme="1"/>
        <rFont val="Arial"/>
        <family val="2"/>
      </rPr>
      <t>MUST</t>
    </r>
    <r>
      <rPr>
        <b/>
        <sz val="11"/>
        <color theme="1"/>
        <rFont val="Arial"/>
        <family val="2"/>
      </rPr>
      <t xml:space="preserve"> match the name on their license.</t>
    </r>
  </si>
  <si>
    <r>
      <rPr>
        <b/>
        <u/>
        <sz val="11"/>
        <color theme="1"/>
        <rFont val="Arial"/>
        <family val="2"/>
      </rPr>
      <t>Column F: PRACTITIONER MIDDLE NAME</t>
    </r>
    <r>
      <rPr>
        <b/>
        <sz val="11"/>
        <color theme="1"/>
        <rFont val="Arial"/>
        <family val="2"/>
      </rPr>
      <t xml:space="preserve"> (if applicable) - Name </t>
    </r>
    <r>
      <rPr>
        <b/>
        <u/>
        <sz val="11"/>
        <color theme="1"/>
        <rFont val="Arial"/>
        <family val="2"/>
      </rPr>
      <t>MUST</t>
    </r>
    <r>
      <rPr>
        <b/>
        <sz val="11"/>
        <color theme="1"/>
        <rFont val="Arial"/>
        <family val="2"/>
      </rPr>
      <t xml:space="preserve"> match the name on their license.</t>
    </r>
  </si>
  <si>
    <r>
      <rPr>
        <b/>
        <u/>
        <sz val="11"/>
        <color theme="1"/>
        <rFont val="Arial"/>
        <family val="2"/>
      </rPr>
      <t>Column E: PRACTITIONER FIRST NAME</t>
    </r>
    <r>
      <rPr>
        <b/>
        <sz val="11"/>
        <color theme="1"/>
        <rFont val="Arial"/>
        <family val="2"/>
      </rPr>
      <t xml:space="preserve"> - Name </t>
    </r>
    <r>
      <rPr>
        <b/>
        <u/>
        <sz val="11"/>
        <color theme="1"/>
        <rFont val="Arial"/>
        <family val="2"/>
      </rPr>
      <t>MUST</t>
    </r>
    <r>
      <rPr>
        <b/>
        <sz val="11"/>
        <color theme="1"/>
        <rFont val="Arial"/>
        <family val="2"/>
      </rPr>
      <t xml:space="preserve"> match the name on their license.</t>
    </r>
  </si>
  <si>
    <r>
      <rPr>
        <b/>
        <u/>
        <sz val="11"/>
        <color theme="1"/>
        <rFont val="Arial"/>
        <family val="2"/>
      </rPr>
      <t>Column C: POSITION VACANCY DATE</t>
    </r>
    <r>
      <rPr>
        <b/>
        <sz val="11"/>
        <color theme="1"/>
        <rFont val="Arial"/>
        <family val="2"/>
      </rPr>
      <t xml:space="preserve"> (if applicable). </t>
    </r>
  </si>
  <si>
    <r>
      <rPr>
        <b/>
        <u/>
        <sz val="11"/>
        <color theme="1"/>
        <rFont val="Arial"/>
        <family val="2"/>
      </rPr>
      <t>Column B: HIRE DATE</t>
    </r>
    <r>
      <rPr>
        <b/>
        <sz val="11"/>
        <color theme="1"/>
        <rFont val="Arial"/>
        <family val="2"/>
      </rPr>
      <t xml:space="preserve"> - This is date the staff is hired.  If there is a delay in the start date, indicate this information in the comment section with the reason for the delay.</t>
    </r>
  </si>
  <si>
    <r>
      <rPr>
        <b/>
        <u/>
        <sz val="11"/>
        <color theme="1"/>
        <rFont val="Arial"/>
        <family val="2"/>
      </rPr>
      <t>Column A: TEAM MEMBER ROLE</t>
    </r>
    <r>
      <rPr>
        <b/>
        <sz val="11"/>
        <color theme="1"/>
        <rFont val="Arial"/>
        <family val="2"/>
      </rPr>
      <t xml:space="preserve"> is identified as Required Staff or Additional Staff. List staff in each section according to the following:</t>
    </r>
  </si>
  <si>
    <r>
      <rPr>
        <b/>
        <sz val="11"/>
        <color theme="1"/>
        <rFont val="Arial"/>
        <family val="2"/>
      </rPr>
      <t>*Required Staff</t>
    </r>
    <r>
      <rPr>
        <sz val="11"/>
        <color theme="1"/>
        <rFont val="Arial"/>
        <family val="2"/>
      </rPr>
      <t>: Includes the required positions for an ACT team as per the BHS Provider Manual.
*</t>
    </r>
    <r>
      <rPr>
        <b/>
        <sz val="11"/>
        <color theme="1"/>
        <rFont val="Arial"/>
        <family val="2"/>
      </rPr>
      <t>Additional Staff</t>
    </r>
    <r>
      <rPr>
        <sz val="11"/>
        <color theme="1"/>
        <rFont val="Arial"/>
        <family val="2"/>
      </rPr>
      <t xml:space="preserve">: Includes all the following: Administrative staff, non-licensed staff, provisionally licensed staff, backup staff, and additional staff members beyond the required positions. e.g. If a team has two housing specialists, they will </t>
    </r>
    <r>
      <rPr>
        <b/>
        <sz val="11"/>
        <color theme="1"/>
        <rFont val="Arial"/>
        <family val="2"/>
      </rPr>
      <t>list one</t>
    </r>
    <r>
      <rPr>
        <sz val="11"/>
        <color theme="1"/>
        <rFont val="Arial"/>
        <family val="2"/>
      </rPr>
      <t xml:space="preserve"> as "Required Staff" and any additional as "Additional Staff." Select the position </t>
    </r>
    <r>
      <rPr>
        <b/>
        <u/>
        <sz val="11"/>
        <color theme="1"/>
        <rFont val="Arial"/>
        <family val="2"/>
      </rPr>
      <t>only</t>
    </r>
    <r>
      <rPr>
        <sz val="11"/>
        <color theme="1"/>
        <rFont val="Arial"/>
        <family val="2"/>
      </rPr>
      <t xml:space="preserve"> from those available in the drop down. Do not paste over with your own title / position name.</t>
    </r>
  </si>
  <si>
    <r>
      <t xml:space="preserve">ACT-IPS Team Roster(s) will be submitted to MCOs </t>
    </r>
    <r>
      <rPr>
        <b/>
        <u/>
        <sz val="11"/>
        <color theme="1"/>
        <rFont val="Arial"/>
        <family val="2"/>
      </rPr>
      <t>no later than the 15</t>
    </r>
    <r>
      <rPr>
        <u/>
        <vertAlign val="superscript"/>
        <sz val="11"/>
        <color theme="1"/>
        <rFont val="Arial"/>
        <family val="2"/>
      </rPr>
      <t>th</t>
    </r>
    <r>
      <rPr>
        <sz val="11"/>
        <color theme="1"/>
        <rFont val="Arial"/>
        <family val="2"/>
      </rPr>
      <t xml:space="preserve"> of each month </t>
    </r>
    <r>
      <rPr>
        <b/>
        <u/>
        <sz val="11"/>
        <color theme="1"/>
        <rFont val="Arial"/>
        <family val="2"/>
      </rPr>
      <t>and</t>
    </r>
    <r>
      <rPr>
        <sz val="11"/>
        <color theme="1"/>
        <rFont val="Arial"/>
        <family val="2"/>
      </rPr>
      <t xml:space="preserve"> anytime staffing changes occur. e.g. staff hiring, staff termination, staff position change, changes to staff licensure, etc.</t>
    </r>
  </si>
  <si>
    <r>
      <rPr>
        <b/>
        <u/>
        <sz val="11"/>
        <color theme="1"/>
        <rFont val="Arial"/>
        <family val="2"/>
      </rPr>
      <t>Column D DATE HEALTHPLAN NOTIFIED OF VACANCY</t>
    </r>
    <r>
      <rPr>
        <b/>
        <sz val="11"/>
        <color theme="1"/>
        <rFont val="Arial"/>
        <family val="2"/>
      </rPr>
      <t>: This is the date the MCOs were notified of the position vacancy.</t>
    </r>
  </si>
  <si>
    <r>
      <rPr>
        <b/>
        <u/>
        <sz val="11"/>
        <color theme="1"/>
        <rFont val="Arial"/>
        <family val="2"/>
      </rPr>
      <t>Column I: PERSON CENTERED PLANNING TRAINING COMPLETE</t>
    </r>
    <r>
      <rPr>
        <b/>
        <sz val="11"/>
        <color theme="1"/>
        <rFont val="Arial"/>
        <family val="2"/>
      </rPr>
      <t xml:space="preserve"> - "Y" or "Training Scheduled".
If the PCP training is not yet complete, select "Training Scheduled" from the drop down, and insert the upcoming training date in Column 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</si>
</sst>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name val="Arial"/>
      <family val="2"/>
    </font>
    <font>
      <sz val="10"/>
      <name val="Arial"/>
      <family val="2"/>
    </font>
    <font>
      <sz val="8"/>
      <name val="Arial"/>
      <family val="2"/>
    </font>
    <font>
      <b/>
      <sz val="12"/>
      <name val="Arial"/>
      <family val="2"/>
    </font>
    <font>
      <b/>
      <sz val="10"/>
      <name val="Arial"/>
      <family val="2"/>
    </font>
    <font>
      <b/>
      <i/>
      <u/>
      <sz val="14"/>
      <name val="Arial"/>
      <family val="2"/>
    </font>
    <font>
      <b/>
      <i/>
      <u/>
      <sz val="14"/>
      <color theme="8" tint="-0.249977111117893"/>
      <name val="Arial"/>
      <family val="2"/>
    </font>
    <font>
      <b/>
      <i/>
      <sz val="12"/>
      <name val="Arial"/>
      <family val="2"/>
    </font>
    <font>
      <b/>
      <u/>
      <sz val="12"/>
      <name val="Arial"/>
      <family val="2"/>
    </font>
    <font>
      <b/>
      <i/>
      <u/>
      <sz val="18"/>
      <color theme="8" tint="-0.249977111117893"/>
      <name val="Arial"/>
      <family val="2"/>
    </font>
    <font>
      <b/>
      <u/>
      <sz val="20"/>
      <name val="Arial"/>
      <family val="2"/>
    </font>
    <font>
      <b/>
      <u/>
      <sz val="16"/>
      <name val="Arial"/>
      <family val="2"/>
    </font>
    <font>
      <b/>
      <u/>
      <sz val="14"/>
      <color theme="8" tint="-0.249977111117893"/>
      <name val="Arial"/>
      <family val="2"/>
    </font>
    <font>
      <b/>
      <sz val="16"/>
      <color theme="8" tint="-0.249977111117893"/>
      <name val="Arial"/>
      <family val="2"/>
    </font>
    <font>
      <b/>
      <sz val="14"/>
      <color theme="8" tint="-0.249977111117893"/>
      <name val="Arial"/>
      <family val="2"/>
    </font>
    <font>
      <b/>
      <u/>
      <sz val="10"/>
      <name val="Arial"/>
      <family val="2"/>
    </font>
    <font>
      <b/>
      <i/>
      <u/>
      <sz val="20"/>
      <name val="Arial"/>
      <family val="2"/>
    </font>
    <font>
      <b/>
      <sz val="14"/>
      <name val="Arial"/>
      <family val="2"/>
    </font>
    <font>
      <b/>
      <sz val="18"/>
      <name val="Arial"/>
      <family val="2"/>
    </font>
    <font>
      <b/>
      <i/>
      <sz val="11"/>
      <name val="Arial"/>
      <family val="2"/>
    </font>
    <font>
      <b/>
      <u/>
      <sz val="16"/>
      <color theme="1"/>
      <name val="Arial"/>
      <family val="2"/>
    </font>
    <font>
      <sz val="11"/>
      <color theme="1"/>
      <name val="Arial"/>
      <family val="2"/>
    </font>
    <font>
      <b/>
      <sz val="11"/>
      <color theme="1"/>
      <name val="Arial"/>
      <family val="2"/>
    </font>
    <font>
      <b/>
      <u/>
      <sz val="11"/>
      <color theme="1"/>
      <name val="Arial"/>
      <family val="2"/>
    </font>
    <font>
      <b/>
      <sz val="14"/>
      <color theme="1"/>
      <name val="Arial"/>
      <family val="2"/>
    </font>
    <font>
      <b/>
      <sz val="16"/>
      <color theme="1"/>
      <name val="Arial"/>
      <family val="2"/>
    </font>
    <font>
      <u/>
      <vertAlign val="superscript"/>
      <sz val="11"/>
      <color theme="1"/>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8" tint="0.39997558519241921"/>
        <bgColor indexed="64"/>
      </patternFill>
    </fill>
    <fill>
      <patternFill patternType="solid">
        <fgColor theme="1"/>
        <bgColor indexed="64"/>
      </patternFill>
    </fill>
    <fill>
      <patternFill patternType="solid">
        <fgColor theme="9" tint="0.59999389629810485"/>
        <bgColor indexed="64"/>
      </patternFill>
    </fill>
    <fill>
      <patternFill patternType="solid">
        <fgColor rgb="FFFF9999"/>
        <bgColor indexed="64"/>
      </patternFill>
    </fill>
    <fill>
      <patternFill patternType="solid">
        <fgColor rgb="FFFF7C80"/>
        <bgColor indexed="64"/>
      </patternFill>
    </fill>
  </fills>
  <borders count="24">
    <border>
      <left/>
      <right/>
      <top/>
      <bottom/>
      <diagonal/>
    </border>
    <border>
      <left style="hair">
        <color auto="1"/>
      </left>
      <right style="hair">
        <color auto="1"/>
      </right>
      <top style="hair">
        <color auto="1"/>
      </top>
      <bottom style="hair">
        <color auto="1"/>
      </bottom>
      <diagonal/>
    </border>
    <border>
      <left style="hair">
        <color auto="1"/>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right style="hair">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1" fillId="0" borderId="0"/>
  </cellStyleXfs>
  <cellXfs count="73">
    <xf numFmtId="0" fontId="0" fillId="0" borderId="0" xfId="0"/>
    <xf numFmtId="0" fontId="2" fillId="0" borderId="4" xfId="1" applyFont="1" applyBorder="1" applyAlignment="1" applyProtection="1">
      <alignment horizontal="center" wrapText="1"/>
      <protection locked="0"/>
    </xf>
    <xf numFmtId="0" fontId="0" fillId="0" borderId="4" xfId="0" applyBorder="1"/>
    <xf numFmtId="0" fontId="0" fillId="0" borderId="5" xfId="0" applyBorder="1"/>
    <xf numFmtId="0" fontId="0" fillId="0" borderId="6" xfId="0" applyBorder="1"/>
    <xf numFmtId="0" fontId="0" fillId="0" borderId="7" xfId="0" applyBorder="1"/>
    <xf numFmtId="0" fontId="2" fillId="4" borderId="4" xfId="1" applyFont="1" applyFill="1" applyBorder="1" applyAlignment="1" applyProtection="1">
      <alignment horizontal="center" wrapText="1"/>
      <protection locked="0"/>
    </xf>
    <xf numFmtId="14" fontId="2" fillId="4" borderId="4" xfId="1" applyNumberFormat="1" applyFont="1" applyFill="1" applyBorder="1" applyAlignment="1" applyProtection="1">
      <alignment horizontal="center" wrapText="1"/>
      <protection locked="0"/>
    </xf>
    <xf numFmtId="14" fontId="2" fillId="0" borderId="4" xfId="1" applyNumberFormat="1" applyFont="1" applyBorder="1" applyAlignment="1" applyProtection="1">
      <alignment horizontal="center" wrapText="1"/>
      <protection locked="0"/>
    </xf>
    <xf numFmtId="0" fontId="2" fillId="0" borderId="8" xfId="1" applyFont="1" applyBorder="1" applyAlignment="1" applyProtection="1">
      <alignment horizontal="center" wrapText="1"/>
      <protection locked="0"/>
    </xf>
    <xf numFmtId="0" fontId="2" fillId="4" borderId="9" xfId="1" applyFont="1" applyFill="1" applyBorder="1" applyAlignment="1" applyProtection="1">
      <alignment horizontal="center" wrapText="1"/>
      <protection locked="0"/>
    </xf>
    <xf numFmtId="0" fontId="2" fillId="0" borderId="12" xfId="1" applyFont="1" applyBorder="1" applyAlignment="1" applyProtection="1">
      <alignment horizontal="center" wrapText="1"/>
      <protection locked="0"/>
    </xf>
    <xf numFmtId="0" fontId="2" fillId="0" borderId="5" xfId="1" applyFont="1" applyBorder="1" applyAlignment="1" applyProtection="1">
      <alignment horizontal="center" wrapText="1"/>
      <protection locked="0"/>
    </xf>
    <xf numFmtId="14" fontId="2" fillId="0" borderId="5" xfId="1" applyNumberFormat="1" applyFont="1" applyBorder="1" applyAlignment="1" applyProtection="1">
      <alignment horizontal="center" wrapText="1"/>
      <protection locked="0"/>
    </xf>
    <xf numFmtId="0" fontId="3" fillId="0" borderId="0" xfId="1" applyFont="1" applyAlignment="1" applyProtection="1">
      <alignment horizontal="left" vertical="top" wrapText="1"/>
      <protection locked="0"/>
    </xf>
    <xf numFmtId="0" fontId="2" fillId="0" borderId="0" xfId="1" applyFont="1" applyAlignment="1" applyProtection="1">
      <alignment horizontal="center" wrapText="1"/>
      <protection locked="0"/>
    </xf>
    <xf numFmtId="0" fontId="2" fillId="0" borderId="0" xfId="1" applyFont="1" applyAlignment="1" applyProtection="1">
      <alignment wrapText="1"/>
      <protection locked="0"/>
    </xf>
    <xf numFmtId="0" fontId="2" fillId="0" borderId="0" xfId="1" applyFont="1" applyAlignment="1" applyProtection="1">
      <alignment horizontal="left" wrapText="1"/>
      <protection locked="0"/>
    </xf>
    <xf numFmtId="0" fontId="6" fillId="0" borderId="0" xfId="1" applyFont="1" applyAlignment="1" applyProtection="1">
      <alignment vertical="center" wrapText="1"/>
      <protection locked="0"/>
    </xf>
    <xf numFmtId="0" fontId="4" fillId="0" borderId="0" xfId="1" applyFont="1" applyAlignment="1" applyProtection="1">
      <alignment horizontal="center"/>
      <protection locked="0"/>
    </xf>
    <xf numFmtId="0" fontId="5" fillId="0" borderId="0" xfId="1" applyFont="1" applyAlignment="1" applyProtection="1">
      <alignment horizontal="right" wrapText="1"/>
      <protection locked="0"/>
    </xf>
    <xf numFmtId="0" fontId="2" fillId="0" borderId="0" xfId="1" applyFont="1" applyAlignment="1" applyProtection="1">
      <alignment horizontal="right" wrapText="1"/>
      <protection locked="0"/>
    </xf>
    <xf numFmtId="0" fontId="5" fillId="0" borderId="0" xfId="1" applyFont="1" applyAlignment="1" applyProtection="1">
      <alignment wrapText="1"/>
      <protection locked="0"/>
    </xf>
    <xf numFmtId="0" fontId="5" fillId="0" borderId="0" xfId="1" applyFont="1" applyAlignment="1" applyProtection="1">
      <alignment horizontal="center" wrapText="1"/>
      <protection locked="0"/>
    </xf>
    <xf numFmtId="0" fontId="2" fillId="0" borderId="3" xfId="1" applyFont="1" applyBorder="1" applyAlignment="1" applyProtection="1">
      <alignment horizontal="center" wrapText="1"/>
      <protection locked="0"/>
    </xf>
    <xf numFmtId="0" fontId="5" fillId="2" borderId="10" xfId="1" applyFont="1" applyFill="1" applyBorder="1" applyAlignment="1" applyProtection="1">
      <alignment horizontal="center" wrapText="1"/>
      <protection locked="0"/>
    </xf>
    <xf numFmtId="0" fontId="5" fillId="2" borderId="7" xfId="1" applyFont="1" applyFill="1" applyBorder="1" applyAlignment="1" applyProtection="1">
      <alignment horizontal="center" wrapText="1"/>
      <protection locked="0"/>
    </xf>
    <xf numFmtId="0" fontId="5" fillId="3" borderId="7" xfId="1" applyFont="1" applyFill="1" applyBorder="1" applyAlignment="1" applyProtection="1">
      <alignment horizontal="center" wrapText="1"/>
      <protection locked="0"/>
    </xf>
    <xf numFmtId="0" fontId="5" fillId="2" borderId="11" xfId="1" applyFont="1" applyFill="1" applyBorder="1" applyAlignment="1" applyProtection="1">
      <alignment horizontal="center" wrapText="1"/>
      <protection locked="0"/>
    </xf>
    <xf numFmtId="0" fontId="2" fillId="0" borderId="2" xfId="1" applyFont="1" applyBorder="1" applyAlignment="1" applyProtection="1">
      <alignment horizontal="center" wrapText="1"/>
      <protection locked="0"/>
    </xf>
    <xf numFmtId="0" fontId="4" fillId="3" borderId="8" xfId="1" applyFont="1" applyFill="1" applyBorder="1" applyAlignment="1" applyProtection="1">
      <alignment horizontal="left" vertical="center" wrapText="1"/>
      <protection locked="0"/>
    </xf>
    <xf numFmtId="0" fontId="2" fillId="0" borderId="1" xfId="1" applyFont="1" applyBorder="1" applyAlignment="1" applyProtection="1">
      <alignment wrapText="1"/>
      <protection locked="0"/>
    </xf>
    <xf numFmtId="14" fontId="2" fillId="0" borderId="1" xfId="1" applyNumberFormat="1" applyFont="1" applyBorder="1" applyAlignment="1" applyProtection="1">
      <alignment horizontal="center" wrapText="1"/>
      <protection locked="0"/>
    </xf>
    <xf numFmtId="0" fontId="2" fillId="0" borderId="1" xfId="1" applyFont="1" applyBorder="1" applyAlignment="1" applyProtection="1">
      <alignment horizontal="center" wrapText="1"/>
      <protection locked="0"/>
    </xf>
    <xf numFmtId="0" fontId="2" fillId="0" borderId="1" xfId="1" applyFont="1" applyBorder="1" applyAlignment="1" applyProtection="1">
      <alignment horizontal="left" wrapText="1"/>
      <protection locked="0"/>
    </xf>
    <xf numFmtId="0" fontId="2" fillId="0" borderId="9" xfId="1" applyFont="1" applyBorder="1" applyAlignment="1" applyProtection="1">
      <alignment horizontal="left" wrapText="1"/>
      <protection locked="0"/>
    </xf>
    <xf numFmtId="0" fontId="2" fillId="0" borderId="13" xfId="1" applyFont="1" applyBorder="1" applyAlignment="1" applyProtection="1">
      <alignment horizontal="left" wrapText="1"/>
      <protection locked="0"/>
    </xf>
    <xf numFmtId="0" fontId="18" fillId="0" borderId="0" xfId="1" applyFont="1" applyAlignment="1" applyProtection="1">
      <alignment horizontal="center" vertical="center" wrapText="1"/>
      <protection locked="0"/>
    </xf>
    <xf numFmtId="0" fontId="5" fillId="6" borderId="7" xfId="1" applyFont="1" applyFill="1" applyBorder="1" applyAlignment="1" applyProtection="1">
      <alignment horizontal="center" wrapText="1"/>
      <protection locked="0"/>
    </xf>
    <xf numFmtId="0" fontId="2" fillId="0" borderId="8" xfId="1" applyFont="1" applyBorder="1" applyAlignment="1">
      <alignment horizontal="left" wrapText="1"/>
    </xf>
    <xf numFmtId="0" fontId="2" fillId="0" borderId="15" xfId="1" applyFont="1" applyBorder="1" applyAlignment="1" applyProtection="1">
      <alignment wrapText="1"/>
      <protection locked="0"/>
    </xf>
    <xf numFmtId="0" fontId="8" fillId="0" borderId="16" xfId="1" applyFont="1" applyBorder="1" applyAlignment="1" applyProtection="1">
      <alignment horizontal="center" wrapText="1"/>
      <protection locked="0"/>
    </xf>
    <xf numFmtId="0" fontId="20" fillId="0" borderId="0" xfId="1" applyFont="1" applyAlignment="1" applyProtection="1">
      <alignment horizontal="center" wrapText="1"/>
      <protection locked="0"/>
    </xf>
    <xf numFmtId="0" fontId="5" fillId="2" borderId="14" xfId="1" applyFont="1" applyFill="1" applyBorder="1" applyAlignment="1" applyProtection="1">
      <alignment horizontal="center" wrapText="1"/>
      <protection locked="0"/>
    </xf>
    <xf numFmtId="0" fontId="5" fillId="2" borderId="3" xfId="1" applyFont="1" applyFill="1" applyBorder="1" applyAlignment="1" applyProtection="1">
      <alignment horizontal="center" wrapText="1"/>
      <protection locked="0"/>
    </xf>
    <xf numFmtId="0" fontId="5" fillId="5" borderId="7" xfId="1" applyFont="1" applyFill="1" applyBorder="1" applyAlignment="1" applyProtection="1">
      <alignment horizontal="center" wrapText="1"/>
      <protection locked="0"/>
    </xf>
    <xf numFmtId="14" fontId="2" fillId="0" borderId="0" xfId="1" applyNumberFormat="1" applyFont="1" applyAlignment="1" applyProtection="1">
      <alignment horizontal="center" wrapText="1"/>
      <protection locked="0"/>
    </xf>
    <xf numFmtId="0" fontId="5" fillId="2" borderId="7" xfId="1" applyFont="1" applyFill="1" applyBorder="1" applyAlignment="1" applyProtection="1">
      <alignment horizontal="left" wrapText="1"/>
      <protection locked="0"/>
    </xf>
    <xf numFmtId="0" fontId="2" fillId="4" borderId="9" xfId="1" applyFont="1" applyFill="1" applyBorder="1" applyAlignment="1" applyProtection="1">
      <alignment horizontal="left" wrapText="1"/>
      <protection locked="0"/>
    </xf>
    <xf numFmtId="0" fontId="5" fillId="2" borderId="5" xfId="1" applyFont="1" applyFill="1" applyBorder="1" applyAlignment="1" applyProtection="1">
      <alignment horizontal="left" wrapText="1"/>
      <protection locked="0"/>
    </xf>
    <xf numFmtId="0" fontId="5" fillId="2" borderId="6" xfId="1" applyFont="1" applyFill="1" applyBorder="1" applyAlignment="1" applyProtection="1">
      <alignment horizontal="left" wrapText="1"/>
      <protection locked="0"/>
    </xf>
    <xf numFmtId="0" fontId="2" fillId="7" borderId="9" xfId="1" applyFont="1" applyFill="1" applyBorder="1" applyAlignment="1" applyProtection="1">
      <alignment horizontal="left" wrapText="1"/>
      <protection locked="0"/>
    </xf>
    <xf numFmtId="0" fontId="22" fillId="0" borderId="0" xfId="0" applyFont="1"/>
    <xf numFmtId="0" fontId="23" fillId="0" borderId="0" xfId="0" applyFont="1" applyAlignment="1">
      <alignment vertical="top" wrapText="1"/>
    </xf>
    <xf numFmtId="0" fontId="22" fillId="0" borderId="0" xfId="0" applyFont="1" applyAlignment="1">
      <alignment wrapText="1"/>
    </xf>
    <xf numFmtId="0" fontId="26" fillId="0" borderId="20" xfId="0" applyFont="1" applyBorder="1" applyAlignment="1">
      <alignment vertical="top" wrapText="1"/>
    </xf>
    <xf numFmtId="0" fontId="21" fillId="0" borderId="21" xfId="0" applyFont="1" applyBorder="1" applyAlignment="1">
      <alignment vertical="top" wrapText="1"/>
    </xf>
    <xf numFmtId="0" fontId="23" fillId="0" borderId="21" xfId="0" applyFont="1" applyBorder="1" applyAlignment="1">
      <alignment vertical="top" wrapText="1"/>
    </xf>
    <xf numFmtId="0" fontId="23" fillId="0" borderId="22" xfId="0" applyFont="1" applyBorder="1" applyAlignment="1">
      <alignment vertical="top" wrapText="1"/>
    </xf>
    <xf numFmtId="0" fontId="25" fillId="0" borderId="20" xfId="0" applyFont="1" applyBorder="1" applyAlignment="1">
      <alignment vertical="top" wrapText="1"/>
    </xf>
    <xf numFmtId="0" fontId="23" fillId="0" borderId="23" xfId="0" applyFont="1" applyBorder="1" applyAlignment="1">
      <alignment vertical="top" wrapText="1"/>
    </xf>
    <xf numFmtId="0" fontId="22" fillId="0" borderId="21" xfId="0" applyFont="1" applyBorder="1" applyAlignment="1">
      <alignment vertical="top" wrapText="1"/>
    </xf>
    <xf numFmtId="0" fontId="24" fillId="0" borderId="21" xfId="0" applyFont="1" applyBorder="1" applyAlignment="1">
      <alignment vertical="top" wrapText="1"/>
    </xf>
    <xf numFmtId="0" fontId="5" fillId="2" borderId="14" xfId="1" applyFont="1" applyFill="1" applyBorder="1" applyAlignment="1" applyProtection="1">
      <alignment horizontal="left" wrapText="1"/>
      <protection locked="0"/>
    </xf>
    <xf numFmtId="0" fontId="5" fillId="0" borderId="0" xfId="1" applyFont="1" applyAlignment="1" applyProtection="1">
      <alignment horizontal="right" wrapText="1"/>
      <protection locked="0"/>
    </xf>
    <xf numFmtId="0" fontId="19" fillId="0" borderId="17" xfId="1" applyFont="1" applyBorder="1" applyAlignment="1" applyProtection="1">
      <alignment horizontal="center" vertical="center" wrapText="1"/>
      <protection locked="0"/>
    </xf>
    <xf numFmtId="0" fontId="19" fillId="0" borderId="18" xfId="1" applyFont="1" applyBorder="1" applyAlignment="1" applyProtection="1">
      <alignment horizontal="center" vertical="center" wrapText="1"/>
      <protection locked="0"/>
    </xf>
    <xf numFmtId="0" fontId="19" fillId="0" borderId="19" xfId="1" applyFont="1" applyBorder="1" applyAlignment="1" applyProtection="1">
      <alignment horizontal="center" vertical="center" wrapText="1"/>
      <protection locked="0"/>
    </xf>
    <xf numFmtId="0" fontId="6" fillId="5" borderId="0" xfId="1" applyFont="1" applyFill="1" applyAlignment="1" applyProtection="1">
      <alignment horizontal="center" vertical="center" wrapText="1"/>
      <protection locked="0"/>
    </xf>
    <xf numFmtId="0" fontId="20" fillId="0" borderId="0" xfId="1" applyFont="1" applyAlignment="1" applyProtection="1">
      <alignment horizontal="center" wrapText="1"/>
      <protection locked="0"/>
    </xf>
    <xf numFmtId="14" fontId="8" fillId="0" borderId="17" xfId="1" applyNumberFormat="1" applyFont="1" applyBorder="1" applyAlignment="1" applyProtection="1">
      <alignment horizontal="center" wrapText="1"/>
      <protection locked="0"/>
    </xf>
    <xf numFmtId="14" fontId="8" fillId="0" borderId="19" xfId="1" applyNumberFormat="1" applyFont="1" applyBorder="1" applyAlignment="1" applyProtection="1">
      <alignment horizontal="center" wrapText="1"/>
      <protection locked="0"/>
    </xf>
    <xf numFmtId="0" fontId="5" fillId="2" borderId="3" xfId="1" applyFont="1" applyFill="1" applyBorder="1" applyAlignment="1" applyProtection="1">
      <alignment horizontal="left" wrapText="1"/>
      <protection locked="0"/>
    </xf>
  </cellXfs>
  <cellStyles count="2">
    <cellStyle name="Normal" xfId="0" builtinId="0"/>
    <cellStyle name="Normal 3 2" xfId="1" xr:uid="{6500D65B-8BBE-488B-AEA6-C093BF259A9E}"/>
  </cellStyles>
  <dxfs count="73">
    <dxf>
      <font>
        <strike val="0"/>
      </font>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9999"/>
        </patternFill>
      </fill>
    </dxf>
    <dxf>
      <fill>
        <patternFill>
          <bgColor rgb="FFFF9999"/>
        </patternFill>
      </fill>
    </dxf>
    <dxf>
      <fill>
        <patternFill>
          <bgColor rgb="FFFF9999"/>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9999"/>
        </patternFill>
      </fill>
    </dxf>
    <dxf>
      <fill>
        <patternFill>
          <bgColor rgb="FFFF9999"/>
        </patternFill>
      </fill>
    </dxf>
    <dxf>
      <fill>
        <patternFill>
          <bgColor rgb="FFFF9999"/>
        </patternFill>
      </fill>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right style="thin">
          <color auto="1"/>
        </right>
        <top style="thin">
          <color auto="1"/>
        </top>
        <bottom style="thin">
          <color auto="1"/>
        </bottom>
        <vertical/>
        <horizontal/>
      </border>
      <protection locked="0" hidden="0"/>
    </dxf>
    <dxf>
      <border outline="0">
        <top style="thin">
          <color auto="1"/>
        </top>
      </border>
    </dxf>
    <dxf>
      <border outline="0">
        <left style="thin">
          <color auto="1"/>
        </left>
        <right style="thin">
          <color auto="1"/>
        </right>
        <top style="thin">
          <color auto="1"/>
        </top>
        <bottom style="thin">
          <color auto="1"/>
        </bottom>
      </border>
    </dxf>
    <dxf>
      <protection locked="0" hidden="0"/>
    </dxf>
    <dxf>
      <border outline="0">
        <bottom style="thin">
          <color auto="1"/>
        </bottom>
      </border>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center" vertical="bottom" textRotation="0" wrapText="1" indent="0" justifyLastLine="0" shrinkToFit="0" readingOrder="0"/>
      <border diagonalUp="0" diagonalDown="0">
        <left style="thin">
          <color auto="1"/>
        </left>
        <right style="thin">
          <color auto="1"/>
        </right>
        <top/>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bottom"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outline="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center"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bottom" textRotation="0" wrapText="1" indent="0" justifyLastLine="0" shrinkToFit="0" readingOrder="0"/>
      <border diagonalUp="0" diagonalDown="0">
        <left/>
        <right style="thin">
          <color auto="1"/>
        </right>
        <top style="thin">
          <color auto="1"/>
        </top>
        <bottom style="thin">
          <color auto="1"/>
        </bottom>
        <vertical/>
        <horizontal/>
      </border>
      <protection locked="0" hidden="0"/>
    </dxf>
    <dxf>
      <border outline="0">
        <top style="thin">
          <color auto="1"/>
        </top>
      </border>
    </dxf>
    <dxf>
      <border outline="0">
        <left style="thin">
          <color auto="1"/>
        </left>
        <right style="thin">
          <color auto="1"/>
        </right>
        <top style="thin">
          <color auto="1"/>
        </top>
        <bottom style="thin">
          <color auto="1"/>
        </bottom>
      </border>
    </dxf>
    <dxf>
      <protection locked="0" hidden="0"/>
    </dxf>
    <dxf>
      <border outline="0">
        <bottom style="thin">
          <color auto="1"/>
        </bottom>
      </border>
    </dxf>
    <dxf>
      <font>
        <b/>
        <i val="0"/>
        <strike val="0"/>
        <condense val="0"/>
        <extend val="0"/>
        <outline val="0"/>
        <shadow val="0"/>
        <u val="none"/>
        <vertAlign val="baseline"/>
        <sz val="10"/>
        <color auto="1"/>
        <name val="Arial"/>
        <family val="2"/>
        <scheme val="none"/>
      </font>
      <fill>
        <patternFill patternType="solid">
          <fgColor indexed="64"/>
          <bgColor theme="0" tint="-0.249977111117893"/>
        </patternFill>
      </fill>
      <alignment horizontal="center" vertical="bottom" textRotation="0" wrapText="1" indent="0" justifyLastLine="0" shrinkToFit="0" readingOrder="0"/>
      <border diagonalUp="0" diagonalDown="0">
        <left style="thin">
          <color auto="1"/>
        </left>
        <right style="thin">
          <color auto="1"/>
        </right>
        <top/>
        <bottom/>
      </border>
      <protection locked="0" hidden="0"/>
    </dxf>
  </dxfs>
  <tableStyles count="0" defaultTableStyle="TableStyleMedium2" defaultPivotStyle="PivotStyleLight16"/>
  <colors>
    <mruColors>
      <color rgb="FFFF7C80"/>
      <color rgb="FFFF8787"/>
      <color rgb="FFFF9999"/>
      <color rgb="FF549622"/>
      <color rgb="FFF5822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11914</xdr:colOff>
      <xdr:row>17</xdr:row>
      <xdr:rowOff>369092</xdr:rowOff>
    </xdr:from>
    <xdr:to>
      <xdr:col>20</xdr:col>
      <xdr:colOff>47625</xdr:colOff>
      <xdr:row>19</xdr:row>
      <xdr:rowOff>107154</xdr:rowOff>
    </xdr:to>
    <xdr:sp macro="" textlink="">
      <xdr:nvSpPr>
        <xdr:cNvPr id="90" name="Arrow: Right 89">
          <a:extLst>
            <a:ext uri="{FF2B5EF4-FFF2-40B4-BE49-F238E27FC236}">
              <a16:creationId xmlns:a16="http://schemas.microsoft.com/office/drawing/2014/main" id="{36E6AAC9-A6B6-FB23-0992-A7057D79CEE1}"/>
            </a:ext>
          </a:extLst>
        </xdr:cNvPr>
        <xdr:cNvSpPr/>
      </xdr:nvSpPr>
      <xdr:spPr>
        <a:xfrm>
          <a:off x="5167320" y="9894092"/>
          <a:ext cx="25026930" cy="500062"/>
        </a:xfrm>
        <a:prstGeom prst="rightArrow">
          <a:avLst/>
        </a:prstGeom>
        <a:solidFill>
          <a:srgbClr val="54962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297656</xdr:colOff>
      <xdr:row>23</xdr:row>
      <xdr:rowOff>1262065</xdr:rowOff>
    </xdr:from>
    <xdr:to>
      <xdr:col>19</xdr:col>
      <xdr:colOff>47624</xdr:colOff>
      <xdr:row>26</xdr:row>
      <xdr:rowOff>95251</xdr:rowOff>
    </xdr:to>
    <xdr:sp macro="" textlink="">
      <xdr:nvSpPr>
        <xdr:cNvPr id="80" name="Arrow: Right 79">
          <a:extLst>
            <a:ext uri="{FF2B5EF4-FFF2-40B4-BE49-F238E27FC236}">
              <a16:creationId xmlns:a16="http://schemas.microsoft.com/office/drawing/2014/main" id="{68FF4C67-51E7-154C-35DF-CF26747BB999}"/>
            </a:ext>
          </a:extLst>
        </xdr:cNvPr>
        <xdr:cNvSpPr/>
      </xdr:nvSpPr>
      <xdr:spPr>
        <a:xfrm>
          <a:off x="10453687" y="13073065"/>
          <a:ext cx="14097000" cy="904874"/>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1845469</xdr:colOff>
      <xdr:row>10</xdr:row>
      <xdr:rowOff>785813</xdr:rowOff>
    </xdr:from>
    <xdr:to>
      <xdr:col>0</xdr:col>
      <xdr:colOff>2226469</xdr:colOff>
      <xdr:row>12</xdr:row>
      <xdr:rowOff>0</xdr:rowOff>
    </xdr:to>
    <xdr:cxnSp macro="">
      <xdr:nvCxnSpPr>
        <xdr:cNvPr id="65" name="Straight Arrow Connector 64">
          <a:extLst>
            <a:ext uri="{FF2B5EF4-FFF2-40B4-BE49-F238E27FC236}">
              <a16:creationId xmlns:a16="http://schemas.microsoft.com/office/drawing/2014/main" id="{EC65428F-3B21-41C7-9ACC-DAF1B2B389AF}"/>
            </a:ext>
          </a:extLst>
        </xdr:cNvPr>
        <xdr:cNvCxnSpPr/>
      </xdr:nvCxnSpPr>
      <xdr:spPr>
        <a:xfrm flipH="1">
          <a:off x="1845469" y="6750844"/>
          <a:ext cx="381000" cy="869156"/>
        </a:xfrm>
        <a:prstGeom prst="straightConnector1">
          <a:avLst/>
        </a:prstGeom>
        <a:ln w="57150" cap="flat" cmpd="sng" algn="ctr">
          <a:solidFill>
            <a:srgbClr val="C0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2440781</xdr:colOff>
      <xdr:row>0</xdr:row>
      <xdr:rowOff>1262062</xdr:rowOff>
    </xdr:from>
    <xdr:to>
      <xdr:col>3</xdr:col>
      <xdr:colOff>0</xdr:colOff>
      <xdr:row>4</xdr:row>
      <xdr:rowOff>83344</xdr:rowOff>
    </xdr:to>
    <xdr:cxnSp macro="">
      <xdr:nvCxnSpPr>
        <xdr:cNvPr id="4" name="Straight Arrow Connector 3">
          <a:extLst>
            <a:ext uri="{FF2B5EF4-FFF2-40B4-BE49-F238E27FC236}">
              <a16:creationId xmlns:a16="http://schemas.microsoft.com/office/drawing/2014/main" id="{9EF28931-5396-ABE5-1189-E2F938D266B7}"/>
            </a:ext>
          </a:extLst>
        </xdr:cNvPr>
        <xdr:cNvCxnSpPr/>
      </xdr:nvCxnSpPr>
      <xdr:spPr>
        <a:xfrm flipH="1">
          <a:off x="2440781" y="1262062"/>
          <a:ext cx="2714625" cy="2928938"/>
        </a:xfrm>
        <a:prstGeom prst="straightConnector1">
          <a:avLst/>
        </a:prstGeom>
        <a:ln w="5715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xdr:col>
      <xdr:colOff>928687</xdr:colOff>
      <xdr:row>0</xdr:row>
      <xdr:rowOff>1271590</xdr:rowOff>
    </xdr:from>
    <xdr:to>
      <xdr:col>2</xdr:col>
      <xdr:colOff>1235871</xdr:colOff>
      <xdr:row>4</xdr:row>
      <xdr:rowOff>59531</xdr:rowOff>
    </xdr:to>
    <xdr:cxnSp macro="">
      <xdr:nvCxnSpPr>
        <xdr:cNvPr id="8" name="Straight Arrow Connector 7">
          <a:extLst>
            <a:ext uri="{FF2B5EF4-FFF2-40B4-BE49-F238E27FC236}">
              <a16:creationId xmlns:a16="http://schemas.microsoft.com/office/drawing/2014/main" id="{38ED1717-862C-4493-BFC8-F640CBA8235B}"/>
            </a:ext>
          </a:extLst>
        </xdr:cNvPr>
        <xdr:cNvCxnSpPr/>
      </xdr:nvCxnSpPr>
      <xdr:spPr>
        <a:xfrm flipH="1">
          <a:off x="4833937" y="1271590"/>
          <a:ext cx="307184" cy="2895597"/>
        </a:xfrm>
        <a:prstGeom prst="straightConnector1">
          <a:avLst/>
        </a:prstGeom>
        <a:ln w="5715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23813</xdr:colOff>
      <xdr:row>0</xdr:row>
      <xdr:rowOff>1273969</xdr:rowOff>
    </xdr:from>
    <xdr:to>
      <xdr:col>3</xdr:col>
      <xdr:colOff>297656</xdr:colOff>
      <xdr:row>5</xdr:row>
      <xdr:rowOff>142875</xdr:rowOff>
    </xdr:to>
    <xdr:cxnSp macro="">
      <xdr:nvCxnSpPr>
        <xdr:cNvPr id="10" name="Straight Arrow Connector 9">
          <a:extLst>
            <a:ext uri="{FF2B5EF4-FFF2-40B4-BE49-F238E27FC236}">
              <a16:creationId xmlns:a16="http://schemas.microsoft.com/office/drawing/2014/main" id="{0C04DC90-7059-48E6-A1D1-0441C1BE03EF}"/>
            </a:ext>
          </a:extLst>
        </xdr:cNvPr>
        <xdr:cNvCxnSpPr/>
      </xdr:nvCxnSpPr>
      <xdr:spPr>
        <a:xfrm>
          <a:off x="5179219" y="1273969"/>
          <a:ext cx="273843" cy="3357562"/>
        </a:xfrm>
        <a:prstGeom prst="straightConnector1">
          <a:avLst/>
        </a:prstGeom>
        <a:ln w="5715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11906</xdr:colOff>
      <xdr:row>0</xdr:row>
      <xdr:rowOff>1297781</xdr:rowOff>
    </xdr:from>
    <xdr:to>
      <xdr:col>5</xdr:col>
      <xdr:colOff>1226343</xdr:colOff>
      <xdr:row>6</xdr:row>
      <xdr:rowOff>83343</xdr:rowOff>
    </xdr:to>
    <xdr:cxnSp macro="">
      <xdr:nvCxnSpPr>
        <xdr:cNvPr id="13" name="Straight Arrow Connector 12">
          <a:extLst>
            <a:ext uri="{FF2B5EF4-FFF2-40B4-BE49-F238E27FC236}">
              <a16:creationId xmlns:a16="http://schemas.microsoft.com/office/drawing/2014/main" id="{5E326DA8-249C-4EC8-9997-2460FAE3BEDD}"/>
            </a:ext>
          </a:extLst>
        </xdr:cNvPr>
        <xdr:cNvCxnSpPr/>
      </xdr:nvCxnSpPr>
      <xdr:spPr>
        <a:xfrm>
          <a:off x="5167312" y="1297781"/>
          <a:ext cx="3714750" cy="3440906"/>
        </a:xfrm>
        <a:prstGeom prst="straightConnector1">
          <a:avLst/>
        </a:prstGeom>
        <a:ln w="5715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xdr:col>
      <xdr:colOff>1238250</xdr:colOff>
      <xdr:row>0</xdr:row>
      <xdr:rowOff>1285875</xdr:rowOff>
    </xdr:from>
    <xdr:to>
      <xdr:col>9</xdr:col>
      <xdr:colOff>1214437</xdr:colOff>
      <xdr:row>6</xdr:row>
      <xdr:rowOff>35718</xdr:rowOff>
    </xdr:to>
    <xdr:cxnSp macro="">
      <xdr:nvCxnSpPr>
        <xdr:cNvPr id="16" name="Straight Arrow Connector 15">
          <a:extLst>
            <a:ext uri="{FF2B5EF4-FFF2-40B4-BE49-F238E27FC236}">
              <a16:creationId xmlns:a16="http://schemas.microsoft.com/office/drawing/2014/main" id="{E26CFF7D-01A5-422B-A2D2-A25DCCFD65C4}"/>
            </a:ext>
          </a:extLst>
        </xdr:cNvPr>
        <xdr:cNvCxnSpPr/>
      </xdr:nvCxnSpPr>
      <xdr:spPr>
        <a:xfrm>
          <a:off x="5143500" y="1285875"/>
          <a:ext cx="8524875" cy="3405187"/>
        </a:xfrm>
        <a:prstGeom prst="straightConnector1">
          <a:avLst/>
        </a:prstGeom>
        <a:ln w="5715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583413</xdr:colOff>
      <xdr:row>0</xdr:row>
      <xdr:rowOff>190500</xdr:rowOff>
    </xdr:from>
    <xdr:to>
      <xdr:col>4</xdr:col>
      <xdr:colOff>726288</xdr:colOff>
      <xdr:row>0</xdr:row>
      <xdr:rowOff>1321594</xdr:rowOff>
    </xdr:to>
    <xdr:sp macro="" textlink="">
      <xdr:nvSpPr>
        <xdr:cNvPr id="2" name="TextBox 1">
          <a:extLst>
            <a:ext uri="{FF2B5EF4-FFF2-40B4-BE49-F238E27FC236}">
              <a16:creationId xmlns:a16="http://schemas.microsoft.com/office/drawing/2014/main" id="{618FEF97-198F-45AC-8711-2170ED337824}"/>
            </a:ext>
          </a:extLst>
        </xdr:cNvPr>
        <xdr:cNvSpPr txBox="1"/>
      </xdr:nvSpPr>
      <xdr:spPr>
        <a:xfrm>
          <a:off x="3238507" y="190500"/>
          <a:ext cx="3893344" cy="1131094"/>
        </a:xfrm>
        <a:prstGeom prst="rect">
          <a:avLst/>
        </a:prstGeom>
        <a:solidFill>
          <a:srgbClr val="FF9999"/>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All pink cells in the header </a:t>
          </a:r>
          <a:r>
            <a:rPr lang="en-US" sz="2000" b="1" baseline="0">
              <a:solidFill>
                <a:schemeClr val="dk1"/>
              </a:solidFill>
              <a:effectLst/>
              <a:latin typeface="+mn-lt"/>
              <a:ea typeface="+mn-ea"/>
              <a:cs typeface="+mn-cs"/>
            </a:rPr>
            <a:t>are required fields that </a:t>
          </a:r>
          <a:r>
            <a:rPr lang="en-US" sz="2000" b="1"/>
            <a:t>will change</a:t>
          </a:r>
          <a:r>
            <a:rPr lang="en-US" sz="2000" b="1" baseline="0"/>
            <a:t> to their normal color once populated</a:t>
          </a:r>
          <a:r>
            <a:rPr lang="en-US" sz="2000" baseline="0"/>
            <a:t>. </a:t>
          </a:r>
          <a:endParaRPr lang="en-US" sz="2000"/>
        </a:p>
      </xdr:txBody>
    </xdr:sp>
    <xdr:clientData/>
  </xdr:twoCellAnchor>
  <xdr:twoCellAnchor>
    <xdr:from>
      <xdr:col>0</xdr:col>
      <xdr:colOff>2155031</xdr:colOff>
      <xdr:row>17</xdr:row>
      <xdr:rowOff>202406</xdr:rowOff>
    </xdr:from>
    <xdr:to>
      <xdr:col>5</xdr:col>
      <xdr:colOff>1047751</xdr:colOff>
      <xdr:row>21</xdr:row>
      <xdr:rowOff>226219</xdr:rowOff>
    </xdr:to>
    <xdr:cxnSp macro="">
      <xdr:nvCxnSpPr>
        <xdr:cNvPr id="27" name="Straight Arrow Connector 26">
          <a:extLst>
            <a:ext uri="{FF2B5EF4-FFF2-40B4-BE49-F238E27FC236}">
              <a16:creationId xmlns:a16="http://schemas.microsoft.com/office/drawing/2014/main" id="{EB8190DC-D13A-40B0-BB3A-B54FF640CADE}"/>
            </a:ext>
          </a:extLst>
        </xdr:cNvPr>
        <xdr:cNvCxnSpPr>
          <a:stCxn id="24" idx="1"/>
        </xdr:cNvCxnSpPr>
      </xdr:nvCxnSpPr>
      <xdr:spPr>
        <a:xfrm flipH="1">
          <a:off x="2155031" y="9727406"/>
          <a:ext cx="6548439" cy="1547813"/>
        </a:xfrm>
        <a:prstGeom prst="straightConnector1">
          <a:avLst/>
        </a:prstGeom>
        <a:ln w="5715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2536031</xdr:colOff>
      <xdr:row>13</xdr:row>
      <xdr:rowOff>261937</xdr:rowOff>
    </xdr:from>
    <xdr:to>
      <xdr:col>5</xdr:col>
      <xdr:colOff>1047751</xdr:colOff>
      <xdr:row>17</xdr:row>
      <xdr:rowOff>202406</xdr:rowOff>
    </xdr:to>
    <xdr:cxnSp macro="">
      <xdr:nvCxnSpPr>
        <xdr:cNvPr id="25" name="Straight Arrow Connector 24">
          <a:extLst>
            <a:ext uri="{FF2B5EF4-FFF2-40B4-BE49-F238E27FC236}">
              <a16:creationId xmlns:a16="http://schemas.microsoft.com/office/drawing/2014/main" id="{8C5AEEB1-881E-4931-9359-2B67E188F0C3}"/>
            </a:ext>
          </a:extLst>
        </xdr:cNvPr>
        <xdr:cNvCxnSpPr>
          <a:stCxn id="24" idx="1"/>
        </xdr:cNvCxnSpPr>
      </xdr:nvCxnSpPr>
      <xdr:spPr>
        <a:xfrm flipH="1" flipV="1">
          <a:off x="2536031" y="8262937"/>
          <a:ext cx="6167439" cy="1464469"/>
        </a:xfrm>
        <a:prstGeom prst="straightConnector1">
          <a:avLst/>
        </a:prstGeom>
        <a:ln w="5715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xdr:col>
      <xdr:colOff>726281</xdr:colOff>
      <xdr:row>14</xdr:row>
      <xdr:rowOff>35719</xdr:rowOff>
    </xdr:from>
    <xdr:to>
      <xdr:col>5</xdr:col>
      <xdr:colOff>1047751</xdr:colOff>
      <xdr:row>17</xdr:row>
      <xdr:rowOff>202406</xdr:rowOff>
    </xdr:to>
    <xdr:cxnSp macro="">
      <xdr:nvCxnSpPr>
        <xdr:cNvPr id="30" name="Straight Arrow Connector 29">
          <a:extLst>
            <a:ext uri="{FF2B5EF4-FFF2-40B4-BE49-F238E27FC236}">
              <a16:creationId xmlns:a16="http://schemas.microsoft.com/office/drawing/2014/main" id="{C7BD5D2B-E975-490F-B7D2-9125609E1E7D}"/>
            </a:ext>
          </a:extLst>
        </xdr:cNvPr>
        <xdr:cNvCxnSpPr>
          <a:stCxn id="24" idx="1"/>
        </xdr:cNvCxnSpPr>
      </xdr:nvCxnSpPr>
      <xdr:spPr>
        <a:xfrm flipH="1" flipV="1">
          <a:off x="7131844" y="8417719"/>
          <a:ext cx="1571626" cy="1309687"/>
        </a:xfrm>
        <a:prstGeom prst="straightConnector1">
          <a:avLst/>
        </a:prstGeom>
        <a:ln w="5715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47625</xdr:colOff>
      <xdr:row>14</xdr:row>
      <xdr:rowOff>11906</xdr:rowOff>
    </xdr:from>
    <xdr:to>
      <xdr:col>11</xdr:col>
      <xdr:colOff>666749</xdr:colOff>
      <xdr:row>17</xdr:row>
      <xdr:rowOff>202406</xdr:rowOff>
    </xdr:to>
    <xdr:cxnSp macro="">
      <xdr:nvCxnSpPr>
        <xdr:cNvPr id="33" name="Straight Arrow Connector 32">
          <a:extLst>
            <a:ext uri="{FF2B5EF4-FFF2-40B4-BE49-F238E27FC236}">
              <a16:creationId xmlns:a16="http://schemas.microsoft.com/office/drawing/2014/main" id="{2E1BEAD3-033E-461B-B649-FAEBAB8F02EA}"/>
            </a:ext>
          </a:extLst>
        </xdr:cNvPr>
        <xdr:cNvCxnSpPr>
          <a:stCxn id="24" idx="3"/>
        </xdr:cNvCxnSpPr>
      </xdr:nvCxnSpPr>
      <xdr:spPr>
        <a:xfrm flipV="1">
          <a:off x="12501563" y="8393906"/>
          <a:ext cx="3119436" cy="1333500"/>
        </a:xfrm>
        <a:prstGeom prst="straightConnector1">
          <a:avLst/>
        </a:prstGeom>
        <a:ln w="5715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47625</xdr:colOff>
      <xdr:row>13</xdr:row>
      <xdr:rowOff>357187</xdr:rowOff>
    </xdr:from>
    <xdr:to>
      <xdr:col>10</xdr:col>
      <xdr:colOff>690562</xdr:colOff>
      <xdr:row>17</xdr:row>
      <xdr:rowOff>202406</xdr:rowOff>
    </xdr:to>
    <xdr:cxnSp macro="">
      <xdr:nvCxnSpPr>
        <xdr:cNvPr id="40" name="Straight Arrow Connector 39">
          <a:extLst>
            <a:ext uri="{FF2B5EF4-FFF2-40B4-BE49-F238E27FC236}">
              <a16:creationId xmlns:a16="http://schemas.microsoft.com/office/drawing/2014/main" id="{AB446AA0-8FFF-4832-95D2-34D909637761}"/>
            </a:ext>
          </a:extLst>
        </xdr:cNvPr>
        <xdr:cNvCxnSpPr>
          <a:stCxn id="24" idx="3"/>
        </xdr:cNvCxnSpPr>
      </xdr:nvCxnSpPr>
      <xdr:spPr>
        <a:xfrm flipV="1">
          <a:off x="12501563" y="8358187"/>
          <a:ext cx="1893093" cy="1369219"/>
        </a:xfrm>
        <a:prstGeom prst="straightConnector1">
          <a:avLst/>
        </a:prstGeom>
        <a:ln w="5715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1047751</xdr:colOff>
      <xdr:row>14</xdr:row>
      <xdr:rowOff>345280</xdr:rowOff>
    </xdr:from>
    <xdr:to>
      <xdr:col>9</xdr:col>
      <xdr:colOff>47625</xdr:colOff>
      <xdr:row>20</xdr:row>
      <xdr:rowOff>59531</xdr:rowOff>
    </xdr:to>
    <xdr:sp macro="" textlink="">
      <xdr:nvSpPr>
        <xdr:cNvPr id="24" name="TextBox 23">
          <a:extLst>
            <a:ext uri="{FF2B5EF4-FFF2-40B4-BE49-F238E27FC236}">
              <a16:creationId xmlns:a16="http://schemas.microsoft.com/office/drawing/2014/main" id="{B1900288-BD9C-430E-A1D3-98D121D3D1DB}"/>
            </a:ext>
          </a:extLst>
        </xdr:cNvPr>
        <xdr:cNvSpPr txBox="1"/>
      </xdr:nvSpPr>
      <xdr:spPr>
        <a:xfrm>
          <a:off x="8703470" y="8727280"/>
          <a:ext cx="3798093" cy="2000251"/>
        </a:xfrm>
        <a:prstGeom prst="rect">
          <a:avLst/>
        </a:prstGeom>
        <a:solidFill>
          <a:srgbClr val="FF9999"/>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When</a:t>
          </a:r>
          <a:r>
            <a:rPr lang="en-US" sz="2000" b="1" baseline="0"/>
            <a:t> a first name is populated in an IPS-related position, the Training Completion and Date Training Completed will change color. Once populated, they will return to their normal color.</a:t>
          </a:r>
          <a:endParaRPr lang="en-US" sz="2000"/>
        </a:p>
      </xdr:txBody>
    </xdr:sp>
    <xdr:clientData/>
  </xdr:twoCellAnchor>
  <xdr:twoCellAnchor>
    <xdr:from>
      <xdr:col>9</xdr:col>
      <xdr:colOff>47625</xdr:colOff>
      <xdr:row>17</xdr:row>
      <xdr:rowOff>202406</xdr:rowOff>
    </xdr:from>
    <xdr:to>
      <xdr:col>11</xdr:col>
      <xdr:colOff>642937</xdr:colOff>
      <xdr:row>20</xdr:row>
      <xdr:rowOff>369094</xdr:rowOff>
    </xdr:to>
    <xdr:cxnSp macro="">
      <xdr:nvCxnSpPr>
        <xdr:cNvPr id="43" name="Straight Arrow Connector 42">
          <a:extLst>
            <a:ext uri="{FF2B5EF4-FFF2-40B4-BE49-F238E27FC236}">
              <a16:creationId xmlns:a16="http://schemas.microsoft.com/office/drawing/2014/main" id="{E936A9E5-EC89-4315-A9A5-C1CA3962C624}"/>
            </a:ext>
          </a:extLst>
        </xdr:cNvPr>
        <xdr:cNvCxnSpPr>
          <a:stCxn id="24" idx="3"/>
        </xdr:cNvCxnSpPr>
      </xdr:nvCxnSpPr>
      <xdr:spPr>
        <a:xfrm>
          <a:off x="12501563" y="9727406"/>
          <a:ext cx="3095624" cy="1309688"/>
        </a:xfrm>
        <a:prstGeom prst="straightConnector1">
          <a:avLst/>
        </a:prstGeom>
        <a:ln w="5715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47625</xdr:colOff>
      <xdr:row>17</xdr:row>
      <xdr:rowOff>202406</xdr:rowOff>
    </xdr:from>
    <xdr:to>
      <xdr:col>10</xdr:col>
      <xdr:colOff>773906</xdr:colOff>
      <xdr:row>21</xdr:row>
      <xdr:rowOff>11906</xdr:rowOff>
    </xdr:to>
    <xdr:cxnSp macro="">
      <xdr:nvCxnSpPr>
        <xdr:cNvPr id="46" name="Straight Arrow Connector 45">
          <a:extLst>
            <a:ext uri="{FF2B5EF4-FFF2-40B4-BE49-F238E27FC236}">
              <a16:creationId xmlns:a16="http://schemas.microsoft.com/office/drawing/2014/main" id="{0507E64C-2D98-4A4B-974B-55D963A3E776}"/>
            </a:ext>
          </a:extLst>
        </xdr:cNvPr>
        <xdr:cNvCxnSpPr>
          <a:stCxn id="24" idx="3"/>
        </xdr:cNvCxnSpPr>
      </xdr:nvCxnSpPr>
      <xdr:spPr>
        <a:xfrm>
          <a:off x="12501563" y="9727406"/>
          <a:ext cx="1976437" cy="1333500"/>
        </a:xfrm>
        <a:prstGeom prst="straightConnector1">
          <a:avLst/>
        </a:prstGeom>
        <a:ln w="5715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xdr:col>
      <xdr:colOff>761999</xdr:colOff>
      <xdr:row>17</xdr:row>
      <xdr:rowOff>202406</xdr:rowOff>
    </xdr:from>
    <xdr:to>
      <xdr:col>5</xdr:col>
      <xdr:colOff>1047751</xdr:colOff>
      <xdr:row>21</xdr:row>
      <xdr:rowOff>71437</xdr:rowOff>
    </xdr:to>
    <xdr:cxnSp macro="">
      <xdr:nvCxnSpPr>
        <xdr:cNvPr id="53" name="Straight Arrow Connector 52">
          <a:extLst>
            <a:ext uri="{FF2B5EF4-FFF2-40B4-BE49-F238E27FC236}">
              <a16:creationId xmlns:a16="http://schemas.microsoft.com/office/drawing/2014/main" id="{B75C8E0B-2C98-4D14-A821-BBA2C8EC2CED}"/>
            </a:ext>
          </a:extLst>
        </xdr:cNvPr>
        <xdr:cNvCxnSpPr>
          <a:stCxn id="24" idx="1"/>
        </xdr:cNvCxnSpPr>
      </xdr:nvCxnSpPr>
      <xdr:spPr>
        <a:xfrm flipH="1">
          <a:off x="7167562" y="9727406"/>
          <a:ext cx="1535908" cy="1393031"/>
        </a:xfrm>
        <a:prstGeom prst="straightConnector1">
          <a:avLst/>
        </a:prstGeom>
        <a:ln w="5715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1095375</xdr:colOff>
      <xdr:row>10</xdr:row>
      <xdr:rowOff>857250</xdr:rowOff>
    </xdr:from>
    <xdr:to>
      <xdr:col>2</xdr:col>
      <xdr:colOff>369094</xdr:colOff>
      <xdr:row>12</xdr:row>
      <xdr:rowOff>142875</xdr:rowOff>
    </xdr:to>
    <xdr:cxnSp macro="">
      <xdr:nvCxnSpPr>
        <xdr:cNvPr id="59" name="Straight Arrow Connector 58">
          <a:extLst>
            <a:ext uri="{FF2B5EF4-FFF2-40B4-BE49-F238E27FC236}">
              <a16:creationId xmlns:a16="http://schemas.microsoft.com/office/drawing/2014/main" id="{9BEA3D66-5A1E-45E2-89BA-74FB8175CB92}"/>
            </a:ext>
          </a:extLst>
        </xdr:cNvPr>
        <xdr:cNvCxnSpPr/>
      </xdr:nvCxnSpPr>
      <xdr:spPr>
        <a:xfrm>
          <a:off x="3750469" y="6822281"/>
          <a:ext cx="523875" cy="940594"/>
        </a:xfrm>
        <a:prstGeom prst="straightConnector1">
          <a:avLst/>
        </a:prstGeom>
        <a:ln w="57150" cap="flat" cmpd="sng" algn="ctr">
          <a:solidFill>
            <a:srgbClr val="C0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0</xdr:colOff>
      <xdr:row>9</xdr:row>
      <xdr:rowOff>23813</xdr:rowOff>
    </xdr:from>
    <xdr:to>
      <xdr:col>2</xdr:col>
      <xdr:colOff>250030</xdr:colOff>
      <xdr:row>10</xdr:row>
      <xdr:rowOff>916782</xdr:rowOff>
    </xdr:to>
    <xdr:sp macro="" textlink="">
      <xdr:nvSpPr>
        <xdr:cNvPr id="57" name="TextBox 56">
          <a:extLst>
            <a:ext uri="{FF2B5EF4-FFF2-40B4-BE49-F238E27FC236}">
              <a16:creationId xmlns:a16="http://schemas.microsoft.com/office/drawing/2014/main" id="{7C05EBDA-8E5E-4450-B529-41A5D8CCC1B4}"/>
            </a:ext>
          </a:extLst>
        </xdr:cNvPr>
        <xdr:cNvSpPr txBox="1"/>
      </xdr:nvSpPr>
      <xdr:spPr>
        <a:xfrm>
          <a:off x="0" y="5822157"/>
          <a:ext cx="4155280" cy="1059656"/>
        </a:xfrm>
        <a:prstGeom prst="rect">
          <a:avLst/>
        </a:prstGeom>
        <a:solidFill>
          <a:srgbClr val="FF9999"/>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600" b="1"/>
            <a:t>Provide information on ALL Required Staff team</a:t>
          </a:r>
          <a:r>
            <a:rPr lang="en-US" sz="1600" b="1" baseline="0"/>
            <a:t> positions. If a position is vacant, include the date of the vacancy in column C</a:t>
          </a:r>
          <a:r>
            <a:rPr lang="en-US" sz="1600" baseline="0"/>
            <a:t>. </a:t>
          </a:r>
          <a:endParaRPr lang="en-US" sz="1600"/>
        </a:p>
      </xdr:txBody>
    </xdr:sp>
    <xdr:clientData/>
  </xdr:twoCellAnchor>
  <xdr:twoCellAnchor>
    <xdr:from>
      <xdr:col>0</xdr:col>
      <xdr:colOff>2583656</xdr:colOff>
      <xdr:row>24</xdr:row>
      <xdr:rowOff>214312</xdr:rowOff>
    </xdr:from>
    <xdr:to>
      <xdr:col>2</xdr:col>
      <xdr:colOff>500062</xdr:colOff>
      <xdr:row>24</xdr:row>
      <xdr:rowOff>214312</xdr:rowOff>
    </xdr:to>
    <xdr:cxnSp macro="">
      <xdr:nvCxnSpPr>
        <xdr:cNvPr id="72" name="Straight Arrow Connector 71">
          <a:extLst>
            <a:ext uri="{FF2B5EF4-FFF2-40B4-BE49-F238E27FC236}">
              <a16:creationId xmlns:a16="http://schemas.microsoft.com/office/drawing/2014/main" id="{5D97E9DC-6A9F-46CC-9D17-70975D719B44}"/>
            </a:ext>
          </a:extLst>
        </xdr:cNvPr>
        <xdr:cNvCxnSpPr/>
      </xdr:nvCxnSpPr>
      <xdr:spPr>
        <a:xfrm flipH="1">
          <a:off x="2583656" y="13335000"/>
          <a:ext cx="1821656" cy="0"/>
        </a:xfrm>
        <a:prstGeom prst="straightConnector1">
          <a:avLst/>
        </a:prstGeom>
        <a:ln w="5715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0</xdr:col>
      <xdr:colOff>2583656</xdr:colOff>
      <xdr:row>25</xdr:row>
      <xdr:rowOff>190499</xdr:rowOff>
    </xdr:from>
    <xdr:to>
      <xdr:col>2</xdr:col>
      <xdr:colOff>416719</xdr:colOff>
      <xdr:row>25</xdr:row>
      <xdr:rowOff>202406</xdr:rowOff>
    </xdr:to>
    <xdr:cxnSp macro="">
      <xdr:nvCxnSpPr>
        <xdr:cNvPr id="76" name="Straight Arrow Connector 75">
          <a:extLst>
            <a:ext uri="{FF2B5EF4-FFF2-40B4-BE49-F238E27FC236}">
              <a16:creationId xmlns:a16="http://schemas.microsoft.com/office/drawing/2014/main" id="{64FA78C9-12E5-4798-B850-7D4FC03A0EFE}"/>
            </a:ext>
          </a:extLst>
        </xdr:cNvPr>
        <xdr:cNvCxnSpPr/>
      </xdr:nvCxnSpPr>
      <xdr:spPr>
        <a:xfrm flipH="1" flipV="1">
          <a:off x="2583656" y="13692187"/>
          <a:ext cx="1738313" cy="11907"/>
        </a:xfrm>
        <a:prstGeom prst="straightConnector1">
          <a:avLst/>
        </a:prstGeom>
        <a:ln w="57150" cap="flat" cmpd="sng" algn="ctr">
          <a:solidFill>
            <a:schemeClr val="accent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xdr:col>
      <xdr:colOff>438148</xdr:colOff>
      <xdr:row>24</xdr:row>
      <xdr:rowOff>188116</xdr:rowOff>
    </xdr:from>
    <xdr:to>
      <xdr:col>7</xdr:col>
      <xdr:colOff>345282</xdr:colOff>
      <xdr:row>29</xdr:row>
      <xdr:rowOff>142873</xdr:rowOff>
    </xdr:to>
    <xdr:sp macro="" textlink="">
      <xdr:nvSpPr>
        <xdr:cNvPr id="71" name="TextBox 70">
          <a:extLst>
            <a:ext uri="{FF2B5EF4-FFF2-40B4-BE49-F238E27FC236}">
              <a16:creationId xmlns:a16="http://schemas.microsoft.com/office/drawing/2014/main" id="{FF9C837B-D448-4AAC-ACEA-B933EE51D357}"/>
            </a:ext>
          </a:extLst>
        </xdr:cNvPr>
        <xdr:cNvSpPr txBox="1"/>
      </xdr:nvSpPr>
      <xdr:spPr>
        <a:xfrm>
          <a:off x="4343398" y="13308804"/>
          <a:ext cx="6157915" cy="1859757"/>
        </a:xfrm>
        <a:prstGeom prst="rect">
          <a:avLst/>
        </a:prstGeom>
        <a:solidFill>
          <a:srgbClr val="FF9999"/>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Should</a:t>
          </a:r>
          <a:r>
            <a:rPr lang="en-US" sz="2000" b="1" baseline="0"/>
            <a:t> you have an additional staff member in either an Administrative role, or an additional MHP, the comment column will change colors. Ensure comments are provided to indicate the duties of this additional team member in the comments column "T."</a:t>
          </a:r>
          <a:endParaRPr lang="en-US" sz="2000"/>
        </a:p>
      </xdr:txBody>
    </xdr:sp>
    <xdr:clientData/>
  </xdr:twoCellAnchor>
  <xdr:twoCellAnchor>
    <xdr:from>
      <xdr:col>2</xdr:col>
      <xdr:colOff>11906</xdr:colOff>
      <xdr:row>17</xdr:row>
      <xdr:rowOff>333376</xdr:rowOff>
    </xdr:from>
    <xdr:to>
      <xdr:col>3</xdr:col>
      <xdr:colOff>35719</xdr:colOff>
      <xdr:row>19</xdr:row>
      <xdr:rowOff>238126</xdr:rowOff>
    </xdr:to>
    <xdr:sp macro="" textlink="">
      <xdr:nvSpPr>
        <xdr:cNvPr id="88" name="Oval 87">
          <a:extLst>
            <a:ext uri="{FF2B5EF4-FFF2-40B4-BE49-F238E27FC236}">
              <a16:creationId xmlns:a16="http://schemas.microsoft.com/office/drawing/2014/main" id="{538AFEE3-0853-5050-5896-CDC384777C39}"/>
            </a:ext>
          </a:extLst>
        </xdr:cNvPr>
        <xdr:cNvSpPr/>
      </xdr:nvSpPr>
      <xdr:spPr>
        <a:xfrm>
          <a:off x="3917156" y="9858376"/>
          <a:ext cx="1273969" cy="666750"/>
        </a:xfrm>
        <a:prstGeom prst="ellipse">
          <a:avLst/>
        </a:prstGeom>
        <a:noFill/>
        <a:ln w="76200">
          <a:solidFill>
            <a:srgbClr val="549622"/>
          </a:solid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2131218</xdr:colOff>
      <xdr:row>15</xdr:row>
      <xdr:rowOff>238126</xdr:rowOff>
    </xdr:from>
    <xdr:to>
      <xdr:col>4</xdr:col>
      <xdr:colOff>726280</xdr:colOff>
      <xdr:row>18</xdr:row>
      <xdr:rowOff>83344</xdr:rowOff>
    </xdr:to>
    <xdr:sp macro="" textlink="">
      <xdr:nvSpPr>
        <xdr:cNvPr id="89" name="TextBox 88">
          <a:extLst>
            <a:ext uri="{FF2B5EF4-FFF2-40B4-BE49-F238E27FC236}">
              <a16:creationId xmlns:a16="http://schemas.microsoft.com/office/drawing/2014/main" id="{4B5E961D-0313-7C20-1ECF-E7D7626B15D2}"/>
            </a:ext>
          </a:extLst>
        </xdr:cNvPr>
        <xdr:cNvSpPr txBox="1"/>
      </xdr:nvSpPr>
      <xdr:spPr>
        <a:xfrm>
          <a:off x="2131218" y="9001126"/>
          <a:ext cx="5000625" cy="988218"/>
        </a:xfrm>
        <a:prstGeom prst="rect">
          <a:avLst/>
        </a:prstGeom>
        <a:solidFill>
          <a:schemeClr val="accent4">
            <a:lumMod val="40000"/>
            <a:lumOff val="60000"/>
          </a:schemeClr>
        </a:solidFill>
        <a:ln w="57150" cmpd="sng">
          <a:solidFill>
            <a:srgbClr val="54962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400" b="1"/>
            <a:t>When a position is vacant, the date of that vacancy</a:t>
          </a:r>
          <a:r>
            <a:rPr lang="en-US" sz="1400" b="1" baseline="0"/>
            <a:t> should be entered into column C. Once a date is entered into this cell, the corresponding cell in column U (CAP) will highlight.</a:t>
          </a:r>
        </a:p>
        <a:p>
          <a:pPr algn="ctr"/>
          <a:r>
            <a:rPr lang="en-US" sz="1400" b="1" baseline="0"/>
            <a:t>Complete column U per the instructions tab.</a:t>
          </a:r>
          <a:endParaRPr lang="en-US" sz="1400" b="1"/>
        </a:p>
      </xdr:txBody>
    </xdr:sp>
    <xdr:clientData/>
  </xdr:twoCellAnchor>
  <xdr:twoCellAnchor>
    <xdr:from>
      <xdr:col>7</xdr:col>
      <xdr:colOff>809625</xdr:colOff>
      <xdr:row>0</xdr:row>
      <xdr:rowOff>1071562</xdr:rowOff>
    </xdr:from>
    <xdr:to>
      <xdr:col>8</xdr:col>
      <xdr:colOff>440532</xdr:colOff>
      <xdr:row>2</xdr:row>
      <xdr:rowOff>178593</xdr:rowOff>
    </xdr:to>
    <xdr:sp macro="" textlink="">
      <xdr:nvSpPr>
        <xdr:cNvPr id="91" name="Arrow: Down 90">
          <a:extLst>
            <a:ext uri="{FF2B5EF4-FFF2-40B4-BE49-F238E27FC236}">
              <a16:creationId xmlns:a16="http://schemas.microsoft.com/office/drawing/2014/main" id="{64BA956A-8D85-4016-7F7C-A01385621CF5}"/>
            </a:ext>
          </a:extLst>
        </xdr:cNvPr>
        <xdr:cNvSpPr/>
      </xdr:nvSpPr>
      <xdr:spPr>
        <a:xfrm>
          <a:off x="10965656" y="1071562"/>
          <a:ext cx="678657" cy="773906"/>
        </a:xfrm>
        <a:prstGeom prst="downArrow">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1238249</xdr:colOff>
      <xdr:row>0</xdr:row>
      <xdr:rowOff>200025</xdr:rowOff>
    </xdr:from>
    <xdr:to>
      <xdr:col>11</xdr:col>
      <xdr:colOff>0</xdr:colOff>
      <xdr:row>0</xdr:row>
      <xdr:rowOff>1357312</xdr:rowOff>
    </xdr:to>
    <xdr:sp macro="" textlink="">
      <xdr:nvSpPr>
        <xdr:cNvPr id="19" name="TextBox 18">
          <a:extLst>
            <a:ext uri="{FF2B5EF4-FFF2-40B4-BE49-F238E27FC236}">
              <a16:creationId xmlns:a16="http://schemas.microsoft.com/office/drawing/2014/main" id="{D556654C-1D52-4A77-9292-1AB20CA48D3F}"/>
            </a:ext>
          </a:extLst>
        </xdr:cNvPr>
        <xdr:cNvSpPr txBox="1"/>
      </xdr:nvSpPr>
      <xdr:spPr>
        <a:xfrm>
          <a:off x="7643812" y="200025"/>
          <a:ext cx="7310438" cy="1157287"/>
        </a:xfrm>
        <a:prstGeom prst="rect">
          <a:avLst/>
        </a:prstGeom>
        <a:solidFill>
          <a:srgbClr val="FF9999"/>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1"/>
            <a:t>Ensure all supporting documentation is submitted with</a:t>
          </a:r>
          <a:r>
            <a:rPr lang="en-US" sz="2000" b="1" baseline="0"/>
            <a:t> your roster. If your roster is an update of a previous submission, only submit documents for new staff. These are the required documents:</a:t>
          </a:r>
          <a:endParaRPr lang="en-US" sz="20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8095C613-D252-4F25-BB87-1E4281662E55}" name="Table24" displayName="Table24" ref="A11:U42" totalsRowShown="0" headerRowDxfId="72" dataDxfId="70" headerRowBorderDxfId="71" tableBorderDxfId="69" totalsRowBorderDxfId="68" headerRowCellStyle="Normal 3 2">
  <autoFilter ref="A11:U42" xr:uid="{8095C613-D252-4F25-BB87-1E4281662E55}"/>
  <tableColumns count="21">
    <tableColumn id="1" xr3:uid="{43FD524B-F9EF-4151-BADE-9D5B8B6725EC}" name="TEAM MEMBER ROLE" dataDxfId="67" dataCellStyle="Normal 3 2"/>
    <tableColumn id="5" xr3:uid="{370E9F08-87AA-4972-9369-988D8121AC06}" name="HIRE DATE" dataDxfId="66" dataCellStyle="Normal 3 2"/>
    <tableColumn id="27" xr3:uid="{57E26542-62CE-4F4F-96BE-4CEF2E2473AF}" name="POSITION VACANCY DATE (If applicable)" dataDxfId="65" dataCellStyle="Normal 3 2"/>
    <tableColumn id="26" xr3:uid="{156A5B1A-81A8-4AC2-94D8-51A21119DA04}" name="DATE HEALTHPLAN NOTIFIED OF VACANCY" dataDxfId="64" dataCellStyle="Normal 3 2"/>
    <tableColumn id="6" xr3:uid="{DA7D89BC-E181-44C3-BF9F-54B88FC55765}" name="PRACTITIONER_x000a_FIRST NAME" dataDxfId="63" dataCellStyle="Normal 3 2"/>
    <tableColumn id="7" xr3:uid="{143539FF-D304-4C0D-BF32-E36C71F72307}" name="PRACTITIONER MIDDLE NAME" dataDxfId="62" dataCellStyle="Normal 3 2"/>
    <tableColumn id="8" xr3:uid="{4F9436E3-D941-4061-9FE1-BB736987E31E}" name="PRACTITIONER_x000a_LAST NAME" dataDxfId="61" dataCellStyle="Normal 3 2"/>
    <tableColumn id="9" xr3:uid="{3FE8B429-9B33-405C-915E-38229DABBBF1}" name="PRACTITIONER NPI NUMBER" dataDxfId="60" dataCellStyle="Normal 3 2"/>
    <tableColumn id="11" xr3:uid="{8C0F0BDE-EB0C-4628-B5D1-91F695D02FAA}" name="Person Centered Planning Training Complete_x000a_(Y or Training Scheduled)" dataDxfId="59" dataCellStyle="Normal 3 2"/>
    <tableColumn id="12" xr3:uid="{2051C23F-B525-41DC-B022-3C77CBF1C0AB}" name="Date Person Centered Planning Training (Date Completed or DATE OF UPCOMING SCHEDULED TRAINING)" dataDxfId="58" dataCellStyle="Normal 3 2"/>
    <tableColumn id="3" xr3:uid="{B557FC78-FFE7-4418-967D-65FFACB8A5AE}" name="IPS Training Complete_x000a_(Y or N)" dataDxfId="57" dataCellStyle="Normal 3 2"/>
    <tableColumn id="2" xr3:uid="{AA7BE4CA-6401-4FC6-AAE5-4D25278D5974}" name="Date IPS Training Completed (if Applicable)" dataDxfId="56" dataCellStyle="Normal 3 2"/>
    <tableColumn id="13" xr3:uid="{9C81BDF6-BCD9-4DE7-8C5C-CFB7ECDEB424}" name="PRACTITIONER DEGREE LEVEL" dataDxfId="55" dataCellStyle="Normal 3 2"/>
    <tableColumn id="14" xr3:uid="{A10D7871-1A4B-4110-8896-0F5B482BF133}" name="DEGREE / AREA OF STUDY (Counseling, Psychology, Social Work, Sociology, etc.)" dataDxfId="54" dataCellStyle="Normal 3 2"/>
    <tableColumn id="15" xr3:uid="{CDA9433F-32A8-4557-BDA0-D483700419F9}" name="LICENSE TYPE (MD, PHD, LCSW, etc.)" dataDxfId="53" dataCellStyle="Normal 3 2"/>
    <tableColumn id="16" xr3:uid="{C3ABA567-24AC-4E24-9990-9C10816DF361}" name="PRACTITIONER LICENSE NUMBER (If Applicable)" dataDxfId="52" dataCellStyle="Normal 3 2"/>
    <tableColumn id="17" xr3:uid="{1413F387-063F-45C1-A03A-1FC1C73B3F50}" name="LICENSURE STATE" dataDxfId="51" dataCellStyle="Normal 3 2"/>
    <tableColumn id="18" xr3:uid="{FF780B69-BEFC-44BB-8B80-6AD2502538B7}" name="LICENSE EFFECTIVE DATE" dataDxfId="50" dataCellStyle="Normal 3 2"/>
    <tableColumn id="19" xr3:uid="{2292EB13-AC1B-4C1A-B40E-3BF9886E9223}" name="LICENSE EXPIRATION DATE" dataDxfId="49" dataCellStyle="Normal 3 2"/>
    <tableColumn id="25" xr3:uid="{72F19074-FB22-43C8-88AF-C0ED057DAD19}" name="COMMENTS" dataDxfId="48" dataCellStyle="Normal 3 2"/>
    <tableColumn id="4" xr3:uid="{F4352188-4778-4EF7-AE39-CAD1B3160D60}" name="CORRECTIVE ACTION PLAN (CAP) FOR VACANCIES IF APPLICABLE:_x000a_PLEASE REFER TO INSTRUCTIONS TAB FOR REQUIRED INFORMATION" dataDxfId="47" dataCellStyle="Normal 3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141905B-ADC7-47A4-97D0-95C539C179C8}" name="Table2" displayName="Table2" ref="A10:U41" totalsRowShown="0" headerRowDxfId="46" dataDxfId="44" headerRowBorderDxfId="45" tableBorderDxfId="43" totalsRowBorderDxfId="42" headerRowCellStyle="Normal 3 2">
  <autoFilter ref="A10:U41" xr:uid="{C141905B-ADC7-47A4-97D0-95C539C179C8}"/>
  <tableColumns count="21">
    <tableColumn id="1" xr3:uid="{CDE6D483-680D-4965-A6AB-9E514CF3181C}" name="TEAM MEMBER ROLE" dataDxfId="41" dataCellStyle="Normal 3 2"/>
    <tableColumn id="5" xr3:uid="{9BA97A72-597E-457E-AEFB-27B01797CB83}" name="HIRE DATE" dataDxfId="40" dataCellStyle="Normal 3 2"/>
    <tableColumn id="27" xr3:uid="{0017F9D8-F2AA-4CA4-A94F-F5CB607874CB}" name="POSITION VACANCY DATE (If applicable)" dataDxfId="39" dataCellStyle="Normal 3 2"/>
    <tableColumn id="26" xr3:uid="{20655655-9B5A-46AA-8C7B-A366D40922A6}" name="DATE HEALTHPLAN NOTIFIED OF VACANCY" dataDxfId="38" dataCellStyle="Normal 3 2"/>
    <tableColumn id="6" xr3:uid="{89C81AD3-535C-4836-B121-8943FE3C5EF1}" name="PRACTITIONER_x000a_FIRST NAME" dataDxfId="37" dataCellStyle="Normal 3 2"/>
    <tableColumn id="7" xr3:uid="{D39FFA35-6D2B-43B3-8234-3C1F6B435544}" name="PRACTITIONER MIDDLE NAME" dataDxfId="36" dataCellStyle="Normal 3 2"/>
    <tableColumn id="8" xr3:uid="{55933024-3BB1-4498-9C29-8B91DAB55943}" name="PRACTITIONER_x000a_LAST NAME" dataDxfId="35" dataCellStyle="Normal 3 2"/>
    <tableColumn id="9" xr3:uid="{F2272FAD-109A-4656-9B85-42AAC34CABF0}" name="PRACTITIONER NPI NUMBER" dataDxfId="34" dataCellStyle="Normal 3 2"/>
    <tableColumn id="11" xr3:uid="{BAB9E7DA-A27F-47A4-890E-C0F804C5BEB4}" name="Person Centered Planning Training Complete_x000a_(Y or Training Scheduled)" dataDxfId="33" dataCellStyle="Normal 3 2"/>
    <tableColumn id="12" xr3:uid="{0024C139-5B60-46DD-B9A3-E1918BF3E004}" name="Date Person Centered Planning Training (Date Completed or DATE OF UPCOMING SCHEDULED TRAINING)" dataDxfId="32" dataCellStyle="Normal 3 2"/>
    <tableColumn id="3" xr3:uid="{456BE589-355A-475E-853E-896361744A4D}" name="IPS Training Complete_x000a_(Y or N)" dataDxfId="31" dataCellStyle="Normal 3 2"/>
    <tableColumn id="2" xr3:uid="{07DF8092-8136-4307-BB35-327E73A41D2E}" name="Date IPS Training Completed (if Applicable)" dataDxfId="30" dataCellStyle="Normal 3 2"/>
    <tableColumn id="13" xr3:uid="{A65446CF-0AC5-4998-AB54-85302C71E086}" name="PRACTITIONER DEGREE LEVEL" dataDxfId="29" dataCellStyle="Normal 3 2"/>
    <tableColumn id="14" xr3:uid="{A21ADDF0-6D0A-42BD-8DE0-6B3A67ABB338}" name="DEGREE / AREA OF STUDY (Counseling, Psychology, Social Work, Sociology, etc.)" dataDxfId="28" dataCellStyle="Normal 3 2"/>
    <tableColumn id="15" xr3:uid="{CB713CF0-1BCB-431A-92B0-C415561F0940}" name="LICENSE TYPE (MD, PHD, LCSW, etc.)" dataDxfId="27" dataCellStyle="Normal 3 2"/>
    <tableColumn id="16" xr3:uid="{F84622F0-7071-4132-A2CC-86716465634C}" name="PRACTITIONER LICENSE NUMBER (If Applicable)" dataDxfId="26" dataCellStyle="Normal 3 2"/>
    <tableColumn id="17" xr3:uid="{4A8E8B48-DBA9-4F20-A155-D0E84CE1182F}" name="LICENSURE STATE" dataDxfId="25" dataCellStyle="Normal 3 2"/>
    <tableColumn id="18" xr3:uid="{369759B2-6C25-4660-81AC-31F2697CAE5B}" name="LICENSE EFFECTIVE DATE" dataDxfId="24" dataCellStyle="Normal 3 2"/>
    <tableColumn id="19" xr3:uid="{1F1F24E1-FBCD-443F-84B8-1C8CF4691803}" name="LICENSE EXPIRATION DATE" dataDxfId="23" dataCellStyle="Normal 3 2"/>
    <tableColumn id="25" xr3:uid="{ECD2A781-58A0-443A-87F7-695AC129647B}" name="COMMENTS" dataDxfId="22" dataCellStyle="Normal 3 2"/>
    <tableColumn id="4" xr3:uid="{4589E226-3CD1-42D7-A136-C5393A04DE46}" name="CORRECTIVE ACTION PLAN (CAP) FOR VACANCIES IF APPLICABLE:_x000a_PLEASE REFER TO INSTRUCTIONS TAB FOR REQUIRED INFORMATION" dataDxfId="21" dataCellStyle="Normal 3 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23D24-8C2E-4567-8337-FCA1ADD12403}">
  <sheetPr>
    <tabColor rgb="FFFF9999"/>
    <pageSetUpPr fitToPage="1"/>
  </sheetPr>
  <dimension ref="A1:AQ856"/>
  <sheetViews>
    <sheetView zoomScale="80" zoomScaleNormal="80" workbookViewId="0">
      <selection activeCell="A3" sqref="A3:C3"/>
    </sheetView>
  </sheetViews>
  <sheetFormatPr defaultColWidth="12.28515625" defaultRowHeight="12.75" x14ac:dyDescent="0.2"/>
  <cols>
    <col min="1" max="1" width="39.85546875" style="31" customWidth="1"/>
    <col min="2" max="2" width="18.7109375" style="32" customWidth="1"/>
    <col min="3" max="3" width="18.7109375" style="33" customWidth="1"/>
    <col min="4" max="7" width="18.7109375" style="31" customWidth="1"/>
    <col min="8" max="8" width="15.7109375" style="33" customWidth="1"/>
    <col min="9" max="13" width="18.7109375" style="33" customWidth="1"/>
    <col min="14" max="14" width="29.140625" style="33" customWidth="1"/>
    <col min="15" max="16" width="15.7109375" style="33" customWidth="1"/>
    <col min="17" max="17" width="13.7109375" style="33" customWidth="1"/>
    <col min="18" max="18" width="15.7109375" style="32" customWidth="1"/>
    <col min="19" max="19" width="15.7109375" style="33" customWidth="1"/>
    <col min="20" max="20" width="84.7109375" style="33" customWidth="1"/>
    <col min="21" max="21" width="150.7109375" style="33" customWidth="1"/>
    <col min="22" max="22" width="15.7109375" style="33" customWidth="1"/>
    <col min="23" max="23" width="40.7109375" style="32" customWidth="1"/>
    <col min="24" max="24" width="15.7109375" style="31" customWidth="1"/>
    <col min="25" max="25" width="11.7109375" style="31" customWidth="1"/>
    <col min="26" max="26" width="15.7109375" style="34" customWidth="1"/>
    <col min="27" max="28" width="15.7109375" style="33" customWidth="1"/>
    <col min="29" max="29" width="13.5703125" style="29" customWidth="1"/>
    <col min="30" max="33" width="13.5703125" style="15" customWidth="1"/>
    <col min="34" max="253" width="12.28515625" style="16"/>
    <col min="254" max="255" width="20.28515625" style="16" customWidth="1"/>
    <col min="256" max="256" width="14.85546875" style="16" customWidth="1"/>
    <col min="257" max="257" width="15.7109375" style="16" customWidth="1"/>
    <col min="258" max="258" width="8.42578125" style="16" customWidth="1"/>
    <col min="259" max="259" width="9.28515625" style="16" customWidth="1"/>
    <col min="260" max="260" width="19.140625" style="16" customWidth="1"/>
    <col min="261" max="261" width="12.28515625" style="16"/>
    <col min="262" max="262" width="8.85546875" style="16" customWidth="1"/>
    <col min="263" max="263" width="12.28515625" style="16"/>
    <col min="264" max="264" width="11.28515625" style="16" customWidth="1"/>
    <col min="265" max="265" width="14.42578125" style="16" customWidth="1"/>
    <col min="266" max="266" width="13.28515625" style="16" bestFit="1" customWidth="1"/>
    <col min="267" max="268" width="12.42578125" style="16" customWidth="1"/>
    <col min="269" max="269" width="11.42578125" style="16" customWidth="1"/>
    <col min="270" max="271" width="11.28515625" style="16" customWidth="1"/>
    <col min="272" max="272" width="12.42578125" style="16" customWidth="1"/>
    <col min="273" max="273" width="10.42578125" style="16" customWidth="1"/>
    <col min="274" max="274" width="10.85546875" style="16" customWidth="1"/>
    <col min="275" max="275" width="14.140625" style="16" customWidth="1"/>
    <col min="276" max="276" width="16.42578125" style="16" customWidth="1"/>
    <col min="277" max="277" width="10.85546875" style="16" customWidth="1"/>
    <col min="278" max="509" width="12.28515625" style="16"/>
    <col min="510" max="511" width="20.28515625" style="16" customWidth="1"/>
    <col min="512" max="512" width="14.85546875" style="16" customWidth="1"/>
    <col min="513" max="513" width="15.7109375" style="16" customWidth="1"/>
    <col min="514" max="514" width="8.42578125" style="16" customWidth="1"/>
    <col min="515" max="515" width="9.28515625" style="16" customWidth="1"/>
    <col min="516" max="516" width="19.140625" style="16" customWidth="1"/>
    <col min="517" max="517" width="12.28515625" style="16"/>
    <col min="518" max="518" width="8.85546875" style="16" customWidth="1"/>
    <col min="519" max="519" width="12.28515625" style="16"/>
    <col min="520" max="520" width="11.28515625" style="16" customWidth="1"/>
    <col min="521" max="521" width="14.42578125" style="16" customWidth="1"/>
    <col min="522" max="522" width="13.28515625" style="16" bestFit="1" customWidth="1"/>
    <col min="523" max="524" width="12.42578125" style="16" customWidth="1"/>
    <col min="525" max="525" width="11.42578125" style="16" customWidth="1"/>
    <col min="526" max="527" width="11.28515625" style="16" customWidth="1"/>
    <col min="528" max="528" width="12.42578125" style="16" customWidth="1"/>
    <col min="529" max="529" width="10.42578125" style="16" customWidth="1"/>
    <col min="530" max="530" width="10.85546875" style="16" customWidth="1"/>
    <col min="531" max="531" width="14.140625" style="16" customWidth="1"/>
    <col min="532" max="532" width="16.42578125" style="16" customWidth="1"/>
    <col min="533" max="533" width="10.85546875" style="16" customWidth="1"/>
    <col min="534" max="765" width="12.28515625" style="16"/>
    <col min="766" max="767" width="20.28515625" style="16" customWidth="1"/>
    <col min="768" max="768" width="14.85546875" style="16" customWidth="1"/>
    <col min="769" max="769" width="15.7109375" style="16" customWidth="1"/>
    <col min="770" max="770" width="8.42578125" style="16" customWidth="1"/>
    <col min="771" max="771" width="9.28515625" style="16" customWidth="1"/>
    <col min="772" max="772" width="19.140625" style="16" customWidth="1"/>
    <col min="773" max="773" width="12.28515625" style="16"/>
    <col min="774" max="774" width="8.85546875" style="16" customWidth="1"/>
    <col min="775" max="775" width="12.28515625" style="16"/>
    <col min="776" max="776" width="11.28515625" style="16" customWidth="1"/>
    <col min="777" max="777" width="14.42578125" style="16" customWidth="1"/>
    <col min="778" max="778" width="13.28515625" style="16" bestFit="1" customWidth="1"/>
    <col min="779" max="780" width="12.42578125" style="16" customWidth="1"/>
    <col min="781" max="781" width="11.42578125" style="16" customWidth="1"/>
    <col min="782" max="783" width="11.28515625" style="16" customWidth="1"/>
    <col min="784" max="784" width="12.42578125" style="16" customWidth="1"/>
    <col min="785" max="785" width="10.42578125" style="16" customWidth="1"/>
    <col min="786" max="786" width="10.85546875" style="16" customWidth="1"/>
    <col min="787" max="787" width="14.140625" style="16" customWidth="1"/>
    <col min="788" max="788" width="16.42578125" style="16" customWidth="1"/>
    <col min="789" max="789" width="10.85546875" style="16" customWidth="1"/>
    <col min="790" max="1021" width="12.28515625" style="16"/>
    <col min="1022" max="1023" width="20.28515625" style="16" customWidth="1"/>
    <col min="1024" max="1024" width="14.85546875" style="16" customWidth="1"/>
    <col min="1025" max="1025" width="15.7109375" style="16" customWidth="1"/>
    <col min="1026" max="1026" width="8.42578125" style="16" customWidth="1"/>
    <col min="1027" max="1027" width="9.28515625" style="16" customWidth="1"/>
    <col min="1028" max="1028" width="19.140625" style="16" customWidth="1"/>
    <col min="1029" max="1029" width="12.28515625" style="16"/>
    <col min="1030" max="1030" width="8.85546875" style="16" customWidth="1"/>
    <col min="1031" max="1031" width="12.28515625" style="16"/>
    <col min="1032" max="1032" width="11.28515625" style="16" customWidth="1"/>
    <col min="1033" max="1033" width="14.42578125" style="16" customWidth="1"/>
    <col min="1034" max="1034" width="13.28515625" style="16" bestFit="1" customWidth="1"/>
    <col min="1035" max="1036" width="12.42578125" style="16" customWidth="1"/>
    <col min="1037" max="1037" width="11.42578125" style="16" customWidth="1"/>
    <col min="1038" max="1039" width="11.28515625" style="16" customWidth="1"/>
    <col min="1040" max="1040" width="12.42578125" style="16" customWidth="1"/>
    <col min="1041" max="1041" width="10.42578125" style="16" customWidth="1"/>
    <col min="1042" max="1042" width="10.85546875" style="16" customWidth="1"/>
    <col min="1043" max="1043" width="14.140625" style="16" customWidth="1"/>
    <col min="1044" max="1044" width="16.42578125" style="16" customWidth="1"/>
    <col min="1045" max="1045" width="10.85546875" style="16" customWidth="1"/>
    <col min="1046" max="1277" width="12.28515625" style="16"/>
    <col min="1278" max="1279" width="20.28515625" style="16" customWidth="1"/>
    <col min="1280" max="1280" width="14.85546875" style="16" customWidth="1"/>
    <col min="1281" max="1281" width="15.7109375" style="16" customWidth="1"/>
    <col min="1282" max="1282" width="8.42578125" style="16" customWidth="1"/>
    <col min="1283" max="1283" width="9.28515625" style="16" customWidth="1"/>
    <col min="1284" max="1284" width="19.140625" style="16" customWidth="1"/>
    <col min="1285" max="1285" width="12.28515625" style="16"/>
    <col min="1286" max="1286" width="8.85546875" style="16" customWidth="1"/>
    <col min="1287" max="1287" width="12.28515625" style="16"/>
    <col min="1288" max="1288" width="11.28515625" style="16" customWidth="1"/>
    <col min="1289" max="1289" width="14.42578125" style="16" customWidth="1"/>
    <col min="1290" max="1290" width="13.28515625" style="16" bestFit="1" customWidth="1"/>
    <col min="1291" max="1292" width="12.42578125" style="16" customWidth="1"/>
    <col min="1293" max="1293" width="11.42578125" style="16" customWidth="1"/>
    <col min="1294" max="1295" width="11.28515625" style="16" customWidth="1"/>
    <col min="1296" max="1296" width="12.42578125" style="16" customWidth="1"/>
    <col min="1297" max="1297" width="10.42578125" style="16" customWidth="1"/>
    <col min="1298" max="1298" width="10.85546875" style="16" customWidth="1"/>
    <col min="1299" max="1299" width="14.140625" style="16" customWidth="1"/>
    <col min="1300" max="1300" width="16.42578125" style="16" customWidth="1"/>
    <col min="1301" max="1301" width="10.85546875" style="16" customWidth="1"/>
    <col min="1302" max="1533" width="12.28515625" style="16"/>
    <col min="1534" max="1535" width="20.28515625" style="16" customWidth="1"/>
    <col min="1536" max="1536" width="14.85546875" style="16" customWidth="1"/>
    <col min="1537" max="1537" width="15.7109375" style="16" customWidth="1"/>
    <col min="1538" max="1538" width="8.42578125" style="16" customWidth="1"/>
    <col min="1539" max="1539" width="9.28515625" style="16" customWidth="1"/>
    <col min="1540" max="1540" width="19.140625" style="16" customWidth="1"/>
    <col min="1541" max="1541" width="12.28515625" style="16"/>
    <col min="1542" max="1542" width="8.85546875" style="16" customWidth="1"/>
    <col min="1543" max="1543" width="12.28515625" style="16"/>
    <col min="1544" max="1544" width="11.28515625" style="16" customWidth="1"/>
    <col min="1545" max="1545" width="14.42578125" style="16" customWidth="1"/>
    <col min="1546" max="1546" width="13.28515625" style="16" bestFit="1" customWidth="1"/>
    <col min="1547" max="1548" width="12.42578125" style="16" customWidth="1"/>
    <col min="1549" max="1549" width="11.42578125" style="16" customWidth="1"/>
    <col min="1550" max="1551" width="11.28515625" style="16" customWidth="1"/>
    <col min="1552" max="1552" width="12.42578125" style="16" customWidth="1"/>
    <col min="1553" max="1553" width="10.42578125" style="16" customWidth="1"/>
    <col min="1554" max="1554" width="10.85546875" style="16" customWidth="1"/>
    <col min="1555" max="1555" width="14.140625" style="16" customWidth="1"/>
    <col min="1556" max="1556" width="16.42578125" style="16" customWidth="1"/>
    <col min="1557" max="1557" width="10.85546875" style="16" customWidth="1"/>
    <col min="1558" max="1789" width="12.28515625" style="16"/>
    <col min="1790" max="1791" width="20.28515625" style="16" customWidth="1"/>
    <col min="1792" max="1792" width="14.85546875" style="16" customWidth="1"/>
    <col min="1793" max="1793" width="15.7109375" style="16" customWidth="1"/>
    <col min="1794" max="1794" width="8.42578125" style="16" customWidth="1"/>
    <col min="1795" max="1795" width="9.28515625" style="16" customWidth="1"/>
    <col min="1796" max="1796" width="19.140625" style="16" customWidth="1"/>
    <col min="1797" max="1797" width="12.28515625" style="16"/>
    <col min="1798" max="1798" width="8.85546875" style="16" customWidth="1"/>
    <col min="1799" max="1799" width="12.28515625" style="16"/>
    <col min="1800" max="1800" width="11.28515625" style="16" customWidth="1"/>
    <col min="1801" max="1801" width="14.42578125" style="16" customWidth="1"/>
    <col min="1802" max="1802" width="13.28515625" style="16" bestFit="1" customWidth="1"/>
    <col min="1803" max="1804" width="12.42578125" style="16" customWidth="1"/>
    <col min="1805" max="1805" width="11.42578125" style="16" customWidth="1"/>
    <col min="1806" max="1807" width="11.28515625" style="16" customWidth="1"/>
    <col min="1808" max="1808" width="12.42578125" style="16" customWidth="1"/>
    <col min="1809" max="1809" width="10.42578125" style="16" customWidth="1"/>
    <col min="1810" max="1810" width="10.85546875" style="16" customWidth="1"/>
    <col min="1811" max="1811" width="14.140625" style="16" customWidth="1"/>
    <col min="1812" max="1812" width="16.42578125" style="16" customWidth="1"/>
    <col min="1813" max="1813" width="10.85546875" style="16" customWidth="1"/>
    <col min="1814" max="2045" width="12.28515625" style="16"/>
    <col min="2046" max="2047" width="20.28515625" style="16" customWidth="1"/>
    <col min="2048" max="2048" width="14.85546875" style="16" customWidth="1"/>
    <col min="2049" max="2049" width="15.7109375" style="16" customWidth="1"/>
    <col min="2050" max="2050" width="8.42578125" style="16" customWidth="1"/>
    <col min="2051" max="2051" width="9.28515625" style="16" customWidth="1"/>
    <col min="2052" max="2052" width="19.140625" style="16" customWidth="1"/>
    <col min="2053" max="2053" width="12.28515625" style="16"/>
    <col min="2054" max="2054" width="8.85546875" style="16" customWidth="1"/>
    <col min="2055" max="2055" width="12.28515625" style="16"/>
    <col min="2056" max="2056" width="11.28515625" style="16" customWidth="1"/>
    <col min="2057" max="2057" width="14.42578125" style="16" customWidth="1"/>
    <col min="2058" max="2058" width="13.28515625" style="16" bestFit="1" customWidth="1"/>
    <col min="2059" max="2060" width="12.42578125" style="16" customWidth="1"/>
    <col min="2061" max="2061" width="11.42578125" style="16" customWidth="1"/>
    <col min="2062" max="2063" width="11.28515625" style="16" customWidth="1"/>
    <col min="2064" max="2064" width="12.42578125" style="16" customWidth="1"/>
    <col min="2065" max="2065" width="10.42578125" style="16" customWidth="1"/>
    <col min="2066" max="2066" width="10.85546875" style="16" customWidth="1"/>
    <col min="2067" max="2067" width="14.140625" style="16" customWidth="1"/>
    <col min="2068" max="2068" width="16.42578125" style="16" customWidth="1"/>
    <col min="2069" max="2069" width="10.85546875" style="16" customWidth="1"/>
    <col min="2070" max="2301" width="12.28515625" style="16"/>
    <col min="2302" max="2303" width="20.28515625" style="16" customWidth="1"/>
    <col min="2304" max="2304" width="14.85546875" style="16" customWidth="1"/>
    <col min="2305" max="2305" width="15.7109375" style="16" customWidth="1"/>
    <col min="2306" max="2306" width="8.42578125" style="16" customWidth="1"/>
    <col min="2307" max="2307" width="9.28515625" style="16" customWidth="1"/>
    <col min="2308" max="2308" width="19.140625" style="16" customWidth="1"/>
    <col min="2309" max="2309" width="12.28515625" style="16"/>
    <col min="2310" max="2310" width="8.85546875" style="16" customWidth="1"/>
    <col min="2311" max="2311" width="12.28515625" style="16"/>
    <col min="2312" max="2312" width="11.28515625" style="16" customWidth="1"/>
    <col min="2313" max="2313" width="14.42578125" style="16" customWidth="1"/>
    <col min="2314" max="2314" width="13.28515625" style="16" bestFit="1" customWidth="1"/>
    <col min="2315" max="2316" width="12.42578125" style="16" customWidth="1"/>
    <col min="2317" max="2317" width="11.42578125" style="16" customWidth="1"/>
    <col min="2318" max="2319" width="11.28515625" style="16" customWidth="1"/>
    <col min="2320" max="2320" width="12.42578125" style="16" customWidth="1"/>
    <col min="2321" max="2321" width="10.42578125" style="16" customWidth="1"/>
    <col min="2322" max="2322" width="10.85546875" style="16" customWidth="1"/>
    <col min="2323" max="2323" width="14.140625" style="16" customWidth="1"/>
    <col min="2324" max="2324" width="16.42578125" style="16" customWidth="1"/>
    <col min="2325" max="2325" width="10.85546875" style="16" customWidth="1"/>
    <col min="2326" max="2557" width="12.28515625" style="16"/>
    <col min="2558" max="2559" width="20.28515625" style="16" customWidth="1"/>
    <col min="2560" max="2560" width="14.85546875" style="16" customWidth="1"/>
    <col min="2561" max="2561" width="15.7109375" style="16" customWidth="1"/>
    <col min="2562" max="2562" width="8.42578125" style="16" customWidth="1"/>
    <col min="2563" max="2563" width="9.28515625" style="16" customWidth="1"/>
    <col min="2564" max="2564" width="19.140625" style="16" customWidth="1"/>
    <col min="2565" max="2565" width="12.28515625" style="16"/>
    <col min="2566" max="2566" width="8.85546875" style="16" customWidth="1"/>
    <col min="2567" max="2567" width="12.28515625" style="16"/>
    <col min="2568" max="2568" width="11.28515625" style="16" customWidth="1"/>
    <col min="2569" max="2569" width="14.42578125" style="16" customWidth="1"/>
    <col min="2570" max="2570" width="13.28515625" style="16" bestFit="1" customWidth="1"/>
    <col min="2571" max="2572" width="12.42578125" style="16" customWidth="1"/>
    <col min="2573" max="2573" width="11.42578125" style="16" customWidth="1"/>
    <col min="2574" max="2575" width="11.28515625" style="16" customWidth="1"/>
    <col min="2576" max="2576" width="12.42578125" style="16" customWidth="1"/>
    <col min="2577" max="2577" width="10.42578125" style="16" customWidth="1"/>
    <col min="2578" max="2578" width="10.85546875" style="16" customWidth="1"/>
    <col min="2579" max="2579" width="14.140625" style="16" customWidth="1"/>
    <col min="2580" max="2580" width="16.42578125" style="16" customWidth="1"/>
    <col min="2581" max="2581" width="10.85546875" style="16" customWidth="1"/>
    <col min="2582" max="2813" width="12.28515625" style="16"/>
    <col min="2814" max="2815" width="20.28515625" style="16" customWidth="1"/>
    <col min="2816" max="2816" width="14.85546875" style="16" customWidth="1"/>
    <col min="2817" max="2817" width="15.7109375" style="16" customWidth="1"/>
    <col min="2818" max="2818" width="8.42578125" style="16" customWidth="1"/>
    <col min="2819" max="2819" width="9.28515625" style="16" customWidth="1"/>
    <col min="2820" max="2820" width="19.140625" style="16" customWidth="1"/>
    <col min="2821" max="2821" width="12.28515625" style="16"/>
    <col min="2822" max="2822" width="8.85546875" style="16" customWidth="1"/>
    <col min="2823" max="2823" width="12.28515625" style="16"/>
    <col min="2824" max="2824" width="11.28515625" style="16" customWidth="1"/>
    <col min="2825" max="2825" width="14.42578125" style="16" customWidth="1"/>
    <col min="2826" max="2826" width="13.28515625" style="16" bestFit="1" customWidth="1"/>
    <col min="2827" max="2828" width="12.42578125" style="16" customWidth="1"/>
    <col min="2829" max="2829" width="11.42578125" style="16" customWidth="1"/>
    <col min="2830" max="2831" width="11.28515625" style="16" customWidth="1"/>
    <col min="2832" max="2832" width="12.42578125" style="16" customWidth="1"/>
    <col min="2833" max="2833" width="10.42578125" style="16" customWidth="1"/>
    <col min="2834" max="2834" width="10.85546875" style="16" customWidth="1"/>
    <col min="2835" max="2835" width="14.140625" style="16" customWidth="1"/>
    <col min="2836" max="2836" width="16.42578125" style="16" customWidth="1"/>
    <col min="2837" max="2837" width="10.85546875" style="16" customWidth="1"/>
    <col min="2838" max="3069" width="12.28515625" style="16"/>
    <col min="3070" max="3071" width="20.28515625" style="16" customWidth="1"/>
    <col min="3072" max="3072" width="14.85546875" style="16" customWidth="1"/>
    <col min="3073" max="3073" width="15.7109375" style="16" customWidth="1"/>
    <col min="3074" max="3074" width="8.42578125" style="16" customWidth="1"/>
    <col min="3075" max="3075" width="9.28515625" style="16" customWidth="1"/>
    <col min="3076" max="3076" width="19.140625" style="16" customWidth="1"/>
    <col min="3077" max="3077" width="12.28515625" style="16"/>
    <col min="3078" max="3078" width="8.85546875" style="16" customWidth="1"/>
    <col min="3079" max="3079" width="12.28515625" style="16"/>
    <col min="3080" max="3080" width="11.28515625" style="16" customWidth="1"/>
    <col min="3081" max="3081" width="14.42578125" style="16" customWidth="1"/>
    <col min="3082" max="3082" width="13.28515625" style="16" bestFit="1" customWidth="1"/>
    <col min="3083" max="3084" width="12.42578125" style="16" customWidth="1"/>
    <col min="3085" max="3085" width="11.42578125" style="16" customWidth="1"/>
    <col min="3086" max="3087" width="11.28515625" style="16" customWidth="1"/>
    <col min="3088" max="3088" width="12.42578125" style="16" customWidth="1"/>
    <col min="3089" max="3089" width="10.42578125" style="16" customWidth="1"/>
    <col min="3090" max="3090" width="10.85546875" style="16" customWidth="1"/>
    <col min="3091" max="3091" width="14.140625" style="16" customWidth="1"/>
    <col min="3092" max="3092" width="16.42578125" style="16" customWidth="1"/>
    <col min="3093" max="3093" width="10.85546875" style="16" customWidth="1"/>
    <col min="3094" max="3325" width="12.28515625" style="16"/>
    <col min="3326" max="3327" width="20.28515625" style="16" customWidth="1"/>
    <col min="3328" max="3328" width="14.85546875" style="16" customWidth="1"/>
    <col min="3329" max="3329" width="15.7109375" style="16" customWidth="1"/>
    <col min="3330" max="3330" width="8.42578125" style="16" customWidth="1"/>
    <col min="3331" max="3331" width="9.28515625" style="16" customWidth="1"/>
    <col min="3332" max="3332" width="19.140625" style="16" customWidth="1"/>
    <col min="3333" max="3333" width="12.28515625" style="16"/>
    <col min="3334" max="3334" width="8.85546875" style="16" customWidth="1"/>
    <col min="3335" max="3335" width="12.28515625" style="16"/>
    <col min="3336" max="3336" width="11.28515625" style="16" customWidth="1"/>
    <col min="3337" max="3337" width="14.42578125" style="16" customWidth="1"/>
    <col min="3338" max="3338" width="13.28515625" style="16" bestFit="1" customWidth="1"/>
    <col min="3339" max="3340" width="12.42578125" style="16" customWidth="1"/>
    <col min="3341" max="3341" width="11.42578125" style="16" customWidth="1"/>
    <col min="3342" max="3343" width="11.28515625" style="16" customWidth="1"/>
    <col min="3344" max="3344" width="12.42578125" style="16" customWidth="1"/>
    <col min="3345" max="3345" width="10.42578125" style="16" customWidth="1"/>
    <col min="3346" max="3346" width="10.85546875" style="16" customWidth="1"/>
    <col min="3347" max="3347" width="14.140625" style="16" customWidth="1"/>
    <col min="3348" max="3348" width="16.42578125" style="16" customWidth="1"/>
    <col min="3349" max="3349" width="10.85546875" style="16" customWidth="1"/>
    <col min="3350" max="3581" width="12.28515625" style="16"/>
    <col min="3582" max="3583" width="20.28515625" style="16" customWidth="1"/>
    <col min="3584" max="3584" width="14.85546875" style="16" customWidth="1"/>
    <col min="3585" max="3585" width="15.7109375" style="16" customWidth="1"/>
    <col min="3586" max="3586" width="8.42578125" style="16" customWidth="1"/>
    <col min="3587" max="3587" width="9.28515625" style="16" customWidth="1"/>
    <col min="3588" max="3588" width="19.140625" style="16" customWidth="1"/>
    <col min="3589" max="3589" width="12.28515625" style="16"/>
    <col min="3590" max="3590" width="8.85546875" style="16" customWidth="1"/>
    <col min="3591" max="3591" width="12.28515625" style="16"/>
    <col min="3592" max="3592" width="11.28515625" style="16" customWidth="1"/>
    <col min="3593" max="3593" width="14.42578125" style="16" customWidth="1"/>
    <col min="3594" max="3594" width="13.28515625" style="16" bestFit="1" customWidth="1"/>
    <col min="3595" max="3596" width="12.42578125" style="16" customWidth="1"/>
    <col min="3597" max="3597" width="11.42578125" style="16" customWidth="1"/>
    <col min="3598" max="3599" width="11.28515625" style="16" customWidth="1"/>
    <col min="3600" max="3600" width="12.42578125" style="16" customWidth="1"/>
    <col min="3601" max="3601" width="10.42578125" style="16" customWidth="1"/>
    <col min="3602" max="3602" width="10.85546875" style="16" customWidth="1"/>
    <col min="3603" max="3603" width="14.140625" style="16" customWidth="1"/>
    <col min="3604" max="3604" width="16.42578125" style="16" customWidth="1"/>
    <col min="3605" max="3605" width="10.85546875" style="16" customWidth="1"/>
    <col min="3606" max="3837" width="12.28515625" style="16"/>
    <col min="3838" max="3839" width="20.28515625" style="16" customWidth="1"/>
    <col min="3840" max="3840" width="14.85546875" style="16" customWidth="1"/>
    <col min="3841" max="3841" width="15.7109375" style="16" customWidth="1"/>
    <col min="3842" max="3842" width="8.42578125" style="16" customWidth="1"/>
    <col min="3843" max="3843" width="9.28515625" style="16" customWidth="1"/>
    <col min="3844" max="3844" width="19.140625" style="16" customWidth="1"/>
    <col min="3845" max="3845" width="12.28515625" style="16"/>
    <col min="3846" max="3846" width="8.85546875" style="16" customWidth="1"/>
    <col min="3847" max="3847" width="12.28515625" style="16"/>
    <col min="3848" max="3848" width="11.28515625" style="16" customWidth="1"/>
    <col min="3849" max="3849" width="14.42578125" style="16" customWidth="1"/>
    <col min="3850" max="3850" width="13.28515625" style="16" bestFit="1" customWidth="1"/>
    <col min="3851" max="3852" width="12.42578125" style="16" customWidth="1"/>
    <col min="3853" max="3853" width="11.42578125" style="16" customWidth="1"/>
    <col min="3854" max="3855" width="11.28515625" style="16" customWidth="1"/>
    <col min="3856" max="3856" width="12.42578125" style="16" customWidth="1"/>
    <col min="3857" max="3857" width="10.42578125" style="16" customWidth="1"/>
    <col min="3858" max="3858" width="10.85546875" style="16" customWidth="1"/>
    <col min="3859" max="3859" width="14.140625" style="16" customWidth="1"/>
    <col min="3860" max="3860" width="16.42578125" style="16" customWidth="1"/>
    <col min="3861" max="3861" width="10.85546875" style="16" customWidth="1"/>
    <col min="3862" max="4093" width="12.28515625" style="16"/>
    <col min="4094" max="4095" width="20.28515625" style="16" customWidth="1"/>
    <col min="4096" max="4096" width="14.85546875" style="16" customWidth="1"/>
    <col min="4097" max="4097" width="15.7109375" style="16" customWidth="1"/>
    <col min="4098" max="4098" width="8.42578125" style="16" customWidth="1"/>
    <col min="4099" max="4099" width="9.28515625" style="16" customWidth="1"/>
    <col min="4100" max="4100" width="19.140625" style="16" customWidth="1"/>
    <col min="4101" max="4101" width="12.28515625" style="16"/>
    <col min="4102" max="4102" width="8.85546875" style="16" customWidth="1"/>
    <col min="4103" max="4103" width="12.28515625" style="16"/>
    <col min="4104" max="4104" width="11.28515625" style="16" customWidth="1"/>
    <col min="4105" max="4105" width="14.42578125" style="16" customWidth="1"/>
    <col min="4106" max="4106" width="13.28515625" style="16" bestFit="1" customWidth="1"/>
    <col min="4107" max="4108" width="12.42578125" style="16" customWidth="1"/>
    <col min="4109" max="4109" width="11.42578125" style="16" customWidth="1"/>
    <col min="4110" max="4111" width="11.28515625" style="16" customWidth="1"/>
    <col min="4112" max="4112" width="12.42578125" style="16" customWidth="1"/>
    <col min="4113" max="4113" width="10.42578125" style="16" customWidth="1"/>
    <col min="4114" max="4114" width="10.85546875" style="16" customWidth="1"/>
    <col min="4115" max="4115" width="14.140625" style="16" customWidth="1"/>
    <col min="4116" max="4116" width="16.42578125" style="16" customWidth="1"/>
    <col min="4117" max="4117" width="10.85546875" style="16" customWidth="1"/>
    <col min="4118" max="4349" width="12.28515625" style="16"/>
    <col min="4350" max="4351" width="20.28515625" style="16" customWidth="1"/>
    <col min="4352" max="4352" width="14.85546875" style="16" customWidth="1"/>
    <col min="4353" max="4353" width="15.7109375" style="16" customWidth="1"/>
    <col min="4354" max="4354" width="8.42578125" style="16" customWidth="1"/>
    <col min="4355" max="4355" width="9.28515625" style="16" customWidth="1"/>
    <col min="4356" max="4356" width="19.140625" style="16" customWidth="1"/>
    <col min="4357" max="4357" width="12.28515625" style="16"/>
    <col min="4358" max="4358" width="8.85546875" style="16" customWidth="1"/>
    <col min="4359" max="4359" width="12.28515625" style="16"/>
    <col min="4360" max="4360" width="11.28515625" style="16" customWidth="1"/>
    <col min="4361" max="4361" width="14.42578125" style="16" customWidth="1"/>
    <col min="4362" max="4362" width="13.28515625" style="16" bestFit="1" customWidth="1"/>
    <col min="4363" max="4364" width="12.42578125" style="16" customWidth="1"/>
    <col min="4365" max="4365" width="11.42578125" style="16" customWidth="1"/>
    <col min="4366" max="4367" width="11.28515625" style="16" customWidth="1"/>
    <col min="4368" max="4368" width="12.42578125" style="16" customWidth="1"/>
    <col min="4369" max="4369" width="10.42578125" style="16" customWidth="1"/>
    <col min="4370" max="4370" width="10.85546875" style="16" customWidth="1"/>
    <col min="4371" max="4371" width="14.140625" style="16" customWidth="1"/>
    <col min="4372" max="4372" width="16.42578125" style="16" customWidth="1"/>
    <col min="4373" max="4373" width="10.85546875" style="16" customWidth="1"/>
    <col min="4374" max="4605" width="12.28515625" style="16"/>
    <col min="4606" max="4607" width="20.28515625" style="16" customWidth="1"/>
    <col min="4608" max="4608" width="14.85546875" style="16" customWidth="1"/>
    <col min="4609" max="4609" width="15.7109375" style="16" customWidth="1"/>
    <col min="4610" max="4610" width="8.42578125" style="16" customWidth="1"/>
    <col min="4611" max="4611" width="9.28515625" style="16" customWidth="1"/>
    <col min="4612" max="4612" width="19.140625" style="16" customWidth="1"/>
    <col min="4613" max="4613" width="12.28515625" style="16"/>
    <col min="4614" max="4614" width="8.85546875" style="16" customWidth="1"/>
    <col min="4615" max="4615" width="12.28515625" style="16"/>
    <col min="4616" max="4616" width="11.28515625" style="16" customWidth="1"/>
    <col min="4617" max="4617" width="14.42578125" style="16" customWidth="1"/>
    <col min="4618" max="4618" width="13.28515625" style="16" bestFit="1" customWidth="1"/>
    <col min="4619" max="4620" width="12.42578125" style="16" customWidth="1"/>
    <col min="4621" max="4621" width="11.42578125" style="16" customWidth="1"/>
    <col min="4622" max="4623" width="11.28515625" style="16" customWidth="1"/>
    <col min="4624" max="4624" width="12.42578125" style="16" customWidth="1"/>
    <col min="4625" max="4625" width="10.42578125" style="16" customWidth="1"/>
    <col min="4626" max="4626" width="10.85546875" style="16" customWidth="1"/>
    <col min="4627" max="4627" width="14.140625" style="16" customWidth="1"/>
    <col min="4628" max="4628" width="16.42578125" style="16" customWidth="1"/>
    <col min="4629" max="4629" width="10.85546875" style="16" customWidth="1"/>
    <col min="4630" max="4861" width="12.28515625" style="16"/>
    <col min="4862" max="4863" width="20.28515625" style="16" customWidth="1"/>
    <col min="4864" max="4864" width="14.85546875" style="16" customWidth="1"/>
    <col min="4865" max="4865" width="15.7109375" style="16" customWidth="1"/>
    <col min="4866" max="4866" width="8.42578125" style="16" customWidth="1"/>
    <col min="4867" max="4867" width="9.28515625" style="16" customWidth="1"/>
    <col min="4868" max="4868" width="19.140625" style="16" customWidth="1"/>
    <col min="4869" max="4869" width="12.28515625" style="16"/>
    <col min="4870" max="4870" width="8.85546875" style="16" customWidth="1"/>
    <col min="4871" max="4871" width="12.28515625" style="16"/>
    <col min="4872" max="4872" width="11.28515625" style="16" customWidth="1"/>
    <col min="4873" max="4873" width="14.42578125" style="16" customWidth="1"/>
    <col min="4874" max="4874" width="13.28515625" style="16" bestFit="1" customWidth="1"/>
    <col min="4875" max="4876" width="12.42578125" style="16" customWidth="1"/>
    <col min="4877" max="4877" width="11.42578125" style="16" customWidth="1"/>
    <col min="4878" max="4879" width="11.28515625" style="16" customWidth="1"/>
    <col min="4880" max="4880" width="12.42578125" style="16" customWidth="1"/>
    <col min="4881" max="4881" width="10.42578125" style="16" customWidth="1"/>
    <col min="4882" max="4882" width="10.85546875" style="16" customWidth="1"/>
    <col min="4883" max="4883" width="14.140625" style="16" customWidth="1"/>
    <col min="4884" max="4884" width="16.42578125" style="16" customWidth="1"/>
    <col min="4885" max="4885" width="10.85546875" style="16" customWidth="1"/>
    <col min="4886" max="5117" width="12.28515625" style="16"/>
    <col min="5118" max="5119" width="20.28515625" style="16" customWidth="1"/>
    <col min="5120" max="5120" width="14.85546875" style="16" customWidth="1"/>
    <col min="5121" max="5121" width="15.7109375" style="16" customWidth="1"/>
    <col min="5122" max="5122" width="8.42578125" style="16" customWidth="1"/>
    <col min="5123" max="5123" width="9.28515625" style="16" customWidth="1"/>
    <col min="5124" max="5124" width="19.140625" style="16" customWidth="1"/>
    <col min="5125" max="5125" width="12.28515625" style="16"/>
    <col min="5126" max="5126" width="8.85546875" style="16" customWidth="1"/>
    <col min="5127" max="5127" width="12.28515625" style="16"/>
    <col min="5128" max="5128" width="11.28515625" style="16" customWidth="1"/>
    <col min="5129" max="5129" width="14.42578125" style="16" customWidth="1"/>
    <col min="5130" max="5130" width="13.28515625" style="16" bestFit="1" customWidth="1"/>
    <col min="5131" max="5132" width="12.42578125" style="16" customWidth="1"/>
    <col min="5133" max="5133" width="11.42578125" style="16" customWidth="1"/>
    <col min="5134" max="5135" width="11.28515625" style="16" customWidth="1"/>
    <col min="5136" max="5136" width="12.42578125" style="16" customWidth="1"/>
    <col min="5137" max="5137" width="10.42578125" style="16" customWidth="1"/>
    <col min="5138" max="5138" width="10.85546875" style="16" customWidth="1"/>
    <col min="5139" max="5139" width="14.140625" style="16" customWidth="1"/>
    <col min="5140" max="5140" width="16.42578125" style="16" customWidth="1"/>
    <col min="5141" max="5141" width="10.85546875" style="16" customWidth="1"/>
    <col min="5142" max="5373" width="12.28515625" style="16"/>
    <col min="5374" max="5375" width="20.28515625" style="16" customWidth="1"/>
    <col min="5376" max="5376" width="14.85546875" style="16" customWidth="1"/>
    <col min="5377" max="5377" width="15.7109375" style="16" customWidth="1"/>
    <col min="5378" max="5378" width="8.42578125" style="16" customWidth="1"/>
    <col min="5379" max="5379" width="9.28515625" style="16" customWidth="1"/>
    <col min="5380" max="5380" width="19.140625" style="16" customWidth="1"/>
    <col min="5381" max="5381" width="12.28515625" style="16"/>
    <col min="5382" max="5382" width="8.85546875" style="16" customWidth="1"/>
    <col min="5383" max="5383" width="12.28515625" style="16"/>
    <col min="5384" max="5384" width="11.28515625" style="16" customWidth="1"/>
    <col min="5385" max="5385" width="14.42578125" style="16" customWidth="1"/>
    <col min="5386" max="5386" width="13.28515625" style="16" bestFit="1" customWidth="1"/>
    <col min="5387" max="5388" width="12.42578125" style="16" customWidth="1"/>
    <col min="5389" max="5389" width="11.42578125" style="16" customWidth="1"/>
    <col min="5390" max="5391" width="11.28515625" style="16" customWidth="1"/>
    <col min="5392" max="5392" width="12.42578125" style="16" customWidth="1"/>
    <col min="5393" max="5393" width="10.42578125" style="16" customWidth="1"/>
    <col min="5394" max="5394" width="10.85546875" style="16" customWidth="1"/>
    <col min="5395" max="5395" width="14.140625" style="16" customWidth="1"/>
    <col min="5396" max="5396" width="16.42578125" style="16" customWidth="1"/>
    <col min="5397" max="5397" width="10.85546875" style="16" customWidth="1"/>
    <col min="5398" max="5629" width="12.28515625" style="16"/>
    <col min="5630" max="5631" width="20.28515625" style="16" customWidth="1"/>
    <col min="5632" max="5632" width="14.85546875" style="16" customWidth="1"/>
    <col min="5633" max="5633" width="15.7109375" style="16" customWidth="1"/>
    <col min="5634" max="5634" width="8.42578125" style="16" customWidth="1"/>
    <col min="5635" max="5635" width="9.28515625" style="16" customWidth="1"/>
    <col min="5636" max="5636" width="19.140625" style="16" customWidth="1"/>
    <col min="5637" max="5637" width="12.28515625" style="16"/>
    <col min="5638" max="5638" width="8.85546875" style="16" customWidth="1"/>
    <col min="5639" max="5639" width="12.28515625" style="16"/>
    <col min="5640" max="5640" width="11.28515625" style="16" customWidth="1"/>
    <col min="5641" max="5641" width="14.42578125" style="16" customWidth="1"/>
    <col min="5642" max="5642" width="13.28515625" style="16" bestFit="1" customWidth="1"/>
    <col min="5643" max="5644" width="12.42578125" style="16" customWidth="1"/>
    <col min="5645" max="5645" width="11.42578125" style="16" customWidth="1"/>
    <col min="5646" max="5647" width="11.28515625" style="16" customWidth="1"/>
    <col min="5648" max="5648" width="12.42578125" style="16" customWidth="1"/>
    <col min="5649" max="5649" width="10.42578125" style="16" customWidth="1"/>
    <col min="5650" max="5650" width="10.85546875" style="16" customWidth="1"/>
    <col min="5651" max="5651" width="14.140625" style="16" customWidth="1"/>
    <col min="5652" max="5652" width="16.42578125" style="16" customWidth="1"/>
    <col min="5653" max="5653" width="10.85546875" style="16" customWidth="1"/>
    <col min="5654" max="5885" width="12.28515625" style="16"/>
    <col min="5886" max="5887" width="20.28515625" style="16" customWidth="1"/>
    <col min="5888" max="5888" width="14.85546875" style="16" customWidth="1"/>
    <col min="5889" max="5889" width="15.7109375" style="16" customWidth="1"/>
    <col min="5890" max="5890" width="8.42578125" style="16" customWidth="1"/>
    <col min="5891" max="5891" width="9.28515625" style="16" customWidth="1"/>
    <col min="5892" max="5892" width="19.140625" style="16" customWidth="1"/>
    <col min="5893" max="5893" width="12.28515625" style="16"/>
    <col min="5894" max="5894" width="8.85546875" style="16" customWidth="1"/>
    <col min="5895" max="5895" width="12.28515625" style="16"/>
    <col min="5896" max="5896" width="11.28515625" style="16" customWidth="1"/>
    <col min="5897" max="5897" width="14.42578125" style="16" customWidth="1"/>
    <col min="5898" max="5898" width="13.28515625" style="16" bestFit="1" customWidth="1"/>
    <col min="5899" max="5900" width="12.42578125" style="16" customWidth="1"/>
    <col min="5901" max="5901" width="11.42578125" style="16" customWidth="1"/>
    <col min="5902" max="5903" width="11.28515625" style="16" customWidth="1"/>
    <col min="5904" max="5904" width="12.42578125" style="16" customWidth="1"/>
    <col min="5905" max="5905" width="10.42578125" style="16" customWidth="1"/>
    <col min="5906" max="5906" width="10.85546875" style="16" customWidth="1"/>
    <col min="5907" max="5907" width="14.140625" style="16" customWidth="1"/>
    <col min="5908" max="5908" width="16.42578125" style="16" customWidth="1"/>
    <col min="5909" max="5909" width="10.85546875" style="16" customWidth="1"/>
    <col min="5910" max="6141" width="12.28515625" style="16"/>
    <col min="6142" max="6143" width="20.28515625" style="16" customWidth="1"/>
    <col min="6144" max="6144" width="14.85546875" style="16" customWidth="1"/>
    <col min="6145" max="6145" width="15.7109375" style="16" customWidth="1"/>
    <col min="6146" max="6146" width="8.42578125" style="16" customWidth="1"/>
    <col min="6147" max="6147" width="9.28515625" style="16" customWidth="1"/>
    <col min="6148" max="6148" width="19.140625" style="16" customWidth="1"/>
    <col min="6149" max="6149" width="12.28515625" style="16"/>
    <col min="6150" max="6150" width="8.85546875" style="16" customWidth="1"/>
    <col min="6151" max="6151" width="12.28515625" style="16"/>
    <col min="6152" max="6152" width="11.28515625" style="16" customWidth="1"/>
    <col min="6153" max="6153" width="14.42578125" style="16" customWidth="1"/>
    <col min="6154" max="6154" width="13.28515625" style="16" bestFit="1" customWidth="1"/>
    <col min="6155" max="6156" width="12.42578125" style="16" customWidth="1"/>
    <col min="6157" max="6157" width="11.42578125" style="16" customWidth="1"/>
    <col min="6158" max="6159" width="11.28515625" style="16" customWidth="1"/>
    <col min="6160" max="6160" width="12.42578125" style="16" customWidth="1"/>
    <col min="6161" max="6161" width="10.42578125" style="16" customWidth="1"/>
    <col min="6162" max="6162" width="10.85546875" style="16" customWidth="1"/>
    <col min="6163" max="6163" width="14.140625" style="16" customWidth="1"/>
    <col min="6164" max="6164" width="16.42578125" style="16" customWidth="1"/>
    <col min="6165" max="6165" width="10.85546875" style="16" customWidth="1"/>
    <col min="6166" max="6397" width="12.28515625" style="16"/>
    <col min="6398" max="6399" width="20.28515625" style="16" customWidth="1"/>
    <col min="6400" max="6400" width="14.85546875" style="16" customWidth="1"/>
    <col min="6401" max="6401" width="15.7109375" style="16" customWidth="1"/>
    <col min="6402" max="6402" width="8.42578125" style="16" customWidth="1"/>
    <col min="6403" max="6403" width="9.28515625" style="16" customWidth="1"/>
    <col min="6404" max="6404" width="19.140625" style="16" customWidth="1"/>
    <col min="6405" max="6405" width="12.28515625" style="16"/>
    <col min="6406" max="6406" width="8.85546875" style="16" customWidth="1"/>
    <col min="6407" max="6407" width="12.28515625" style="16"/>
    <col min="6408" max="6408" width="11.28515625" style="16" customWidth="1"/>
    <col min="6409" max="6409" width="14.42578125" style="16" customWidth="1"/>
    <col min="6410" max="6410" width="13.28515625" style="16" bestFit="1" customWidth="1"/>
    <col min="6411" max="6412" width="12.42578125" style="16" customWidth="1"/>
    <col min="6413" max="6413" width="11.42578125" style="16" customWidth="1"/>
    <col min="6414" max="6415" width="11.28515625" style="16" customWidth="1"/>
    <col min="6416" max="6416" width="12.42578125" style="16" customWidth="1"/>
    <col min="6417" max="6417" width="10.42578125" style="16" customWidth="1"/>
    <col min="6418" max="6418" width="10.85546875" style="16" customWidth="1"/>
    <col min="6419" max="6419" width="14.140625" style="16" customWidth="1"/>
    <col min="6420" max="6420" width="16.42578125" style="16" customWidth="1"/>
    <col min="6421" max="6421" width="10.85546875" style="16" customWidth="1"/>
    <col min="6422" max="6653" width="12.28515625" style="16"/>
    <col min="6654" max="6655" width="20.28515625" style="16" customWidth="1"/>
    <col min="6656" max="6656" width="14.85546875" style="16" customWidth="1"/>
    <col min="6657" max="6657" width="15.7109375" style="16" customWidth="1"/>
    <col min="6658" max="6658" width="8.42578125" style="16" customWidth="1"/>
    <col min="6659" max="6659" width="9.28515625" style="16" customWidth="1"/>
    <col min="6660" max="6660" width="19.140625" style="16" customWidth="1"/>
    <col min="6661" max="6661" width="12.28515625" style="16"/>
    <col min="6662" max="6662" width="8.85546875" style="16" customWidth="1"/>
    <col min="6663" max="6663" width="12.28515625" style="16"/>
    <col min="6664" max="6664" width="11.28515625" style="16" customWidth="1"/>
    <col min="6665" max="6665" width="14.42578125" style="16" customWidth="1"/>
    <col min="6666" max="6666" width="13.28515625" style="16" bestFit="1" customWidth="1"/>
    <col min="6667" max="6668" width="12.42578125" style="16" customWidth="1"/>
    <col min="6669" max="6669" width="11.42578125" style="16" customWidth="1"/>
    <col min="6670" max="6671" width="11.28515625" style="16" customWidth="1"/>
    <col min="6672" max="6672" width="12.42578125" style="16" customWidth="1"/>
    <col min="6673" max="6673" width="10.42578125" style="16" customWidth="1"/>
    <col min="6674" max="6674" width="10.85546875" style="16" customWidth="1"/>
    <col min="6675" max="6675" width="14.140625" style="16" customWidth="1"/>
    <col min="6676" max="6676" width="16.42578125" style="16" customWidth="1"/>
    <col min="6677" max="6677" width="10.85546875" style="16" customWidth="1"/>
    <col min="6678" max="6909" width="12.28515625" style="16"/>
    <col min="6910" max="6911" width="20.28515625" style="16" customWidth="1"/>
    <col min="6912" max="6912" width="14.85546875" style="16" customWidth="1"/>
    <col min="6913" max="6913" width="15.7109375" style="16" customWidth="1"/>
    <col min="6914" max="6914" width="8.42578125" style="16" customWidth="1"/>
    <col min="6915" max="6915" width="9.28515625" style="16" customWidth="1"/>
    <col min="6916" max="6916" width="19.140625" style="16" customWidth="1"/>
    <col min="6917" max="6917" width="12.28515625" style="16"/>
    <col min="6918" max="6918" width="8.85546875" style="16" customWidth="1"/>
    <col min="6919" max="6919" width="12.28515625" style="16"/>
    <col min="6920" max="6920" width="11.28515625" style="16" customWidth="1"/>
    <col min="6921" max="6921" width="14.42578125" style="16" customWidth="1"/>
    <col min="6922" max="6922" width="13.28515625" style="16" bestFit="1" customWidth="1"/>
    <col min="6923" max="6924" width="12.42578125" style="16" customWidth="1"/>
    <col min="6925" max="6925" width="11.42578125" style="16" customWidth="1"/>
    <col min="6926" max="6927" width="11.28515625" style="16" customWidth="1"/>
    <col min="6928" max="6928" width="12.42578125" style="16" customWidth="1"/>
    <col min="6929" max="6929" width="10.42578125" style="16" customWidth="1"/>
    <col min="6930" max="6930" width="10.85546875" style="16" customWidth="1"/>
    <col min="6931" max="6931" width="14.140625" style="16" customWidth="1"/>
    <col min="6932" max="6932" width="16.42578125" style="16" customWidth="1"/>
    <col min="6933" max="6933" width="10.85546875" style="16" customWidth="1"/>
    <col min="6934" max="7165" width="12.28515625" style="16"/>
    <col min="7166" max="7167" width="20.28515625" style="16" customWidth="1"/>
    <col min="7168" max="7168" width="14.85546875" style="16" customWidth="1"/>
    <col min="7169" max="7169" width="15.7109375" style="16" customWidth="1"/>
    <col min="7170" max="7170" width="8.42578125" style="16" customWidth="1"/>
    <col min="7171" max="7171" width="9.28515625" style="16" customWidth="1"/>
    <col min="7172" max="7172" width="19.140625" style="16" customWidth="1"/>
    <col min="7173" max="7173" width="12.28515625" style="16"/>
    <col min="7174" max="7174" width="8.85546875" style="16" customWidth="1"/>
    <col min="7175" max="7175" width="12.28515625" style="16"/>
    <col min="7176" max="7176" width="11.28515625" style="16" customWidth="1"/>
    <col min="7177" max="7177" width="14.42578125" style="16" customWidth="1"/>
    <col min="7178" max="7178" width="13.28515625" style="16" bestFit="1" customWidth="1"/>
    <col min="7179" max="7180" width="12.42578125" style="16" customWidth="1"/>
    <col min="7181" max="7181" width="11.42578125" style="16" customWidth="1"/>
    <col min="7182" max="7183" width="11.28515625" style="16" customWidth="1"/>
    <col min="7184" max="7184" width="12.42578125" style="16" customWidth="1"/>
    <col min="7185" max="7185" width="10.42578125" style="16" customWidth="1"/>
    <col min="7186" max="7186" width="10.85546875" style="16" customWidth="1"/>
    <col min="7187" max="7187" width="14.140625" style="16" customWidth="1"/>
    <col min="7188" max="7188" width="16.42578125" style="16" customWidth="1"/>
    <col min="7189" max="7189" width="10.85546875" style="16" customWidth="1"/>
    <col min="7190" max="7421" width="12.28515625" style="16"/>
    <col min="7422" max="7423" width="20.28515625" style="16" customWidth="1"/>
    <col min="7424" max="7424" width="14.85546875" style="16" customWidth="1"/>
    <col min="7425" max="7425" width="15.7109375" style="16" customWidth="1"/>
    <col min="7426" max="7426" width="8.42578125" style="16" customWidth="1"/>
    <col min="7427" max="7427" width="9.28515625" style="16" customWidth="1"/>
    <col min="7428" max="7428" width="19.140625" style="16" customWidth="1"/>
    <col min="7429" max="7429" width="12.28515625" style="16"/>
    <col min="7430" max="7430" width="8.85546875" style="16" customWidth="1"/>
    <col min="7431" max="7431" width="12.28515625" style="16"/>
    <col min="7432" max="7432" width="11.28515625" style="16" customWidth="1"/>
    <col min="7433" max="7433" width="14.42578125" style="16" customWidth="1"/>
    <col min="7434" max="7434" width="13.28515625" style="16" bestFit="1" customWidth="1"/>
    <col min="7435" max="7436" width="12.42578125" style="16" customWidth="1"/>
    <col min="7437" max="7437" width="11.42578125" style="16" customWidth="1"/>
    <col min="7438" max="7439" width="11.28515625" style="16" customWidth="1"/>
    <col min="7440" max="7440" width="12.42578125" style="16" customWidth="1"/>
    <col min="7441" max="7441" width="10.42578125" style="16" customWidth="1"/>
    <col min="7442" max="7442" width="10.85546875" style="16" customWidth="1"/>
    <col min="7443" max="7443" width="14.140625" style="16" customWidth="1"/>
    <col min="7444" max="7444" width="16.42578125" style="16" customWidth="1"/>
    <col min="7445" max="7445" width="10.85546875" style="16" customWidth="1"/>
    <col min="7446" max="7677" width="12.28515625" style="16"/>
    <col min="7678" max="7679" width="20.28515625" style="16" customWidth="1"/>
    <col min="7680" max="7680" width="14.85546875" style="16" customWidth="1"/>
    <col min="7681" max="7681" width="15.7109375" style="16" customWidth="1"/>
    <col min="7682" max="7682" width="8.42578125" style="16" customWidth="1"/>
    <col min="7683" max="7683" width="9.28515625" style="16" customWidth="1"/>
    <col min="7684" max="7684" width="19.140625" style="16" customWidth="1"/>
    <col min="7685" max="7685" width="12.28515625" style="16"/>
    <col min="7686" max="7686" width="8.85546875" style="16" customWidth="1"/>
    <col min="7687" max="7687" width="12.28515625" style="16"/>
    <col min="7688" max="7688" width="11.28515625" style="16" customWidth="1"/>
    <col min="7689" max="7689" width="14.42578125" style="16" customWidth="1"/>
    <col min="7690" max="7690" width="13.28515625" style="16" bestFit="1" customWidth="1"/>
    <col min="7691" max="7692" width="12.42578125" style="16" customWidth="1"/>
    <col min="7693" max="7693" width="11.42578125" style="16" customWidth="1"/>
    <col min="7694" max="7695" width="11.28515625" style="16" customWidth="1"/>
    <col min="7696" max="7696" width="12.42578125" style="16" customWidth="1"/>
    <col min="7697" max="7697" width="10.42578125" style="16" customWidth="1"/>
    <col min="7698" max="7698" width="10.85546875" style="16" customWidth="1"/>
    <col min="7699" max="7699" width="14.140625" style="16" customWidth="1"/>
    <col min="7700" max="7700" width="16.42578125" style="16" customWidth="1"/>
    <col min="7701" max="7701" width="10.85546875" style="16" customWidth="1"/>
    <col min="7702" max="7933" width="12.28515625" style="16"/>
    <col min="7934" max="7935" width="20.28515625" style="16" customWidth="1"/>
    <col min="7936" max="7936" width="14.85546875" style="16" customWidth="1"/>
    <col min="7937" max="7937" width="15.7109375" style="16" customWidth="1"/>
    <col min="7938" max="7938" width="8.42578125" style="16" customWidth="1"/>
    <col min="7939" max="7939" width="9.28515625" style="16" customWidth="1"/>
    <col min="7940" max="7940" width="19.140625" style="16" customWidth="1"/>
    <col min="7941" max="7941" width="12.28515625" style="16"/>
    <col min="7942" max="7942" width="8.85546875" style="16" customWidth="1"/>
    <col min="7943" max="7943" width="12.28515625" style="16"/>
    <col min="7944" max="7944" width="11.28515625" style="16" customWidth="1"/>
    <col min="7945" max="7945" width="14.42578125" style="16" customWidth="1"/>
    <col min="7946" max="7946" width="13.28515625" style="16" bestFit="1" customWidth="1"/>
    <col min="7947" max="7948" width="12.42578125" style="16" customWidth="1"/>
    <col min="7949" max="7949" width="11.42578125" style="16" customWidth="1"/>
    <col min="7950" max="7951" width="11.28515625" style="16" customWidth="1"/>
    <col min="7952" max="7952" width="12.42578125" style="16" customWidth="1"/>
    <col min="7953" max="7953" width="10.42578125" style="16" customWidth="1"/>
    <col min="7954" max="7954" width="10.85546875" style="16" customWidth="1"/>
    <col min="7955" max="7955" width="14.140625" style="16" customWidth="1"/>
    <col min="7956" max="7956" width="16.42578125" style="16" customWidth="1"/>
    <col min="7957" max="7957" width="10.85546875" style="16" customWidth="1"/>
    <col min="7958" max="8189" width="12.28515625" style="16"/>
    <col min="8190" max="8191" width="20.28515625" style="16" customWidth="1"/>
    <col min="8192" max="8192" width="14.85546875" style="16" customWidth="1"/>
    <col min="8193" max="8193" width="15.7109375" style="16" customWidth="1"/>
    <col min="8194" max="8194" width="8.42578125" style="16" customWidth="1"/>
    <col min="8195" max="8195" width="9.28515625" style="16" customWidth="1"/>
    <col min="8196" max="8196" width="19.140625" style="16" customWidth="1"/>
    <col min="8197" max="8197" width="12.28515625" style="16"/>
    <col min="8198" max="8198" width="8.85546875" style="16" customWidth="1"/>
    <col min="8199" max="8199" width="12.28515625" style="16"/>
    <col min="8200" max="8200" width="11.28515625" style="16" customWidth="1"/>
    <col min="8201" max="8201" width="14.42578125" style="16" customWidth="1"/>
    <col min="8202" max="8202" width="13.28515625" style="16" bestFit="1" customWidth="1"/>
    <col min="8203" max="8204" width="12.42578125" style="16" customWidth="1"/>
    <col min="8205" max="8205" width="11.42578125" style="16" customWidth="1"/>
    <col min="8206" max="8207" width="11.28515625" style="16" customWidth="1"/>
    <col min="8208" max="8208" width="12.42578125" style="16" customWidth="1"/>
    <col min="8209" max="8209" width="10.42578125" style="16" customWidth="1"/>
    <col min="8210" max="8210" width="10.85546875" style="16" customWidth="1"/>
    <col min="8211" max="8211" width="14.140625" style="16" customWidth="1"/>
    <col min="8212" max="8212" width="16.42578125" style="16" customWidth="1"/>
    <col min="8213" max="8213" width="10.85546875" style="16" customWidth="1"/>
    <col min="8214" max="8445" width="12.28515625" style="16"/>
    <col min="8446" max="8447" width="20.28515625" style="16" customWidth="1"/>
    <col min="8448" max="8448" width="14.85546875" style="16" customWidth="1"/>
    <col min="8449" max="8449" width="15.7109375" style="16" customWidth="1"/>
    <col min="8450" max="8450" width="8.42578125" style="16" customWidth="1"/>
    <col min="8451" max="8451" width="9.28515625" style="16" customWidth="1"/>
    <col min="8452" max="8452" width="19.140625" style="16" customWidth="1"/>
    <col min="8453" max="8453" width="12.28515625" style="16"/>
    <col min="8454" max="8454" width="8.85546875" style="16" customWidth="1"/>
    <col min="8455" max="8455" width="12.28515625" style="16"/>
    <col min="8456" max="8456" width="11.28515625" style="16" customWidth="1"/>
    <col min="8457" max="8457" width="14.42578125" style="16" customWidth="1"/>
    <col min="8458" max="8458" width="13.28515625" style="16" bestFit="1" customWidth="1"/>
    <col min="8459" max="8460" width="12.42578125" style="16" customWidth="1"/>
    <col min="8461" max="8461" width="11.42578125" style="16" customWidth="1"/>
    <col min="8462" max="8463" width="11.28515625" style="16" customWidth="1"/>
    <col min="8464" max="8464" width="12.42578125" style="16" customWidth="1"/>
    <col min="8465" max="8465" width="10.42578125" style="16" customWidth="1"/>
    <col min="8466" max="8466" width="10.85546875" style="16" customWidth="1"/>
    <col min="8467" max="8467" width="14.140625" style="16" customWidth="1"/>
    <col min="8468" max="8468" width="16.42578125" style="16" customWidth="1"/>
    <col min="8469" max="8469" width="10.85546875" style="16" customWidth="1"/>
    <col min="8470" max="8701" width="12.28515625" style="16"/>
    <col min="8702" max="8703" width="20.28515625" style="16" customWidth="1"/>
    <col min="8704" max="8704" width="14.85546875" style="16" customWidth="1"/>
    <col min="8705" max="8705" width="15.7109375" style="16" customWidth="1"/>
    <col min="8706" max="8706" width="8.42578125" style="16" customWidth="1"/>
    <col min="8707" max="8707" width="9.28515625" style="16" customWidth="1"/>
    <col min="8708" max="8708" width="19.140625" style="16" customWidth="1"/>
    <col min="8709" max="8709" width="12.28515625" style="16"/>
    <col min="8710" max="8710" width="8.85546875" style="16" customWidth="1"/>
    <col min="8711" max="8711" width="12.28515625" style="16"/>
    <col min="8712" max="8712" width="11.28515625" style="16" customWidth="1"/>
    <col min="8713" max="8713" width="14.42578125" style="16" customWidth="1"/>
    <col min="8714" max="8714" width="13.28515625" style="16" bestFit="1" customWidth="1"/>
    <col min="8715" max="8716" width="12.42578125" style="16" customWidth="1"/>
    <col min="8717" max="8717" width="11.42578125" style="16" customWidth="1"/>
    <col min="8718" max="8719" width="11.28515625" style="16" customWidth="1"/>
    <col min="8720" max="8720" width="12.42578125" style="16" customWidth="1"/>
    <col min="8721" max="8721" width="10.42578125" style="16" customWidth="1"/>
    <col min="8722" max="8722" width="10.85546875" style="16" customWidth="1"/>
    <col min="8723" max="8723" width="14.140625" style="16" customWidth="1"/>
    <col min="8724" max="8724" width="16.42578125" style="16" customWidth="1"/>
    <col min="8725" max="8725" width="10.85546875" style="16" customWidth="1"/>
    <col min="8726" max="8957" width="12.28515625" style="16"/>
    <col min="8958" max="8959" width="20.28515625" style="16" customWidth="1"/>
    <col min="8960" max="8960" width="14.85546875" style="16" customWidth="1"/>
    <col min="8961" max="8961" width="15.7109375" style="16" customWidth="1"/>
    <col min="8962" max="8962" width="8.42578125" style="16" customWidth="1"/>
    <col min="8963" max="8963" width="9.28515625" style="16" customWidth="1"/>
    <col min="8964" max="8964" width="19.140625" style="16" customWidth="1"/>
    <col min="8965" max="8965" width="12.28515625" style="16"/>
    <col min="8966" max="8966" width="8.85546875" style="16" customWidth="1"/>
    <col min="8967" max="8967" width="12.28515625" style="16"/>
    <col min="8968" max="8968" width="11.28515625" style="16" customWidth="1"/>
    <col min="8969" max="8969" width="14.42578125" style="16" customWidth="1"/>
    <col min="8970" max="8970" width="13.28515625" style="16" bestFit="1" customWidth="1"/>
    <col min="8971" max="8972" width="12.42578125" style="16" customWidth="1"/>
    <col min="8973" max="8973" width="11.42578125" style="16" customWidth="1"/>
    <col min="8974" max="8975" width="11.28515625" style="16" customWidth="1"/>
    <col min="8976" max="8976" width="12.42578125" style="16" customWidth="1"/>
    <col min="8977" max="8977" width="10.42578125" style="16" customWidth="1"/>
    <col min="8978" max="8978" width="10.85546875" style="16" customWidth="1"/>
    <col min="8979" max="8979" width="14.140625" style="16" customWidth="1"/>
    <col min="8980" max="8980" width="16.42578125" style="16" customWidth="1"/>
    <col min="8981" max="8981" width="10.85546875" style="16" customWidth="1"/>
    <col min="8982" max="9213" width="12.28515625" style="16"/>
    <col min="9214" max="9215" width="20.28515625" style="16" customWidth="1"/>
    <col min="9216" max="9216" width="14.85546875" style="16" customWidth="1"/>
    <col min="9217" max="9217" width="15.7109375" style="16" customWidth="1"/>
    <col min="9218" max="9218" width="8.42578125" style="16" customWidth="1"/>
    <col min="9219" max="9219" width="9.28515625" style="16" customWidth="1"/>
    <col min="9220" max="9220" width="19.140625" style="16" customWidth="1"/>
    <col min="9221" max="9221" width="12.28515625" style="16"/>
    <col min="9222" max="9222" width="8.85546875" style="16" customWidth="1"/>
    <col min="9223" max="9223" width="12.28515625" style="16"/>
    <col min="9224" max="9224" width="11.28515625" style="16" customWidth="1"/>
    <col min="9225" max="9225" width="14.42578125" style="16" customWidth="1"/>
    <col min="9226" max="9226" width="13.28515625" style="16" bestFit="1" customWidth="1"/>
    <col min="9227" max="9228" width="12.42578125" style="16" customWidth="1"/>
    <col min="9229" max="9229" width="11.42578125" style="16" customWidth="1"/>
    <col min="9230" max="9231" width="11.28515625" style="16" customWidth="1"/>
    <col min="9232" max="9232" width="12.42578125" style="16" customWidth="1"/>
    <col min="9233" max="9233" width="10.42578125" style="16" customWidth="1"/>
    <col min="9234" max="9234" width="10.85546875" style="16" customWidth="1"/>
    <col min="9235" max="9235" width="14.140625" style="16" customWidth="1"/>
    <col min="9236" max="9236" width="16.42578125" style="16" customWidth="1"/>
    <col min="9237" max="9237" width="10.85546875" style="16" customWidth="1"/>
    <col min="9238" max="9469" width="12.28515625" style="16"/>
    <col min="9470" max="9471" width="20.28515625" style="16" customWidth="1"/>
    <col min="9472" max="9472" width="14.85546875" style="16" customWidth="1"/>
    <col min="9473" max="9473" width="15.7109375" style="16" customWidth="1"/>
    <col min="9474" max="9474" width="8.42578125" style="16" customWidth="1"/>
    <col min="9475" max="9475" width="9.28515625" style="16" customWidth="1"/>
    <col min="9476" max="9476" width="19.140625" style="16" customWidth="1"/>
    <col min="9477" max="9477" width="12.28515625" style="16"/>
    <col min="9478" max="9478" width="8.85546875" style="16" customWidth="1"/>
    <col min="9479" max="9479" width="12.28515625" style="16"/>
    <col min="9480" max="9480" width="11.28515625" style="16" customWidth="1"/>
    <col min="9481" max="9481" width="14.42578125" style="16" customWidth="1"/>
    <col min="9482" max="9482" width="13.28515625" style="16" bestFit="1" customWidth="1"/>
    <col min="9483" max="9484" width="12.42578125" style="16" customWidth="1"/>
    <col min="9485" max="9485" width="11.42578125" style="16" customWidth="1"/>
    <col min="9486" max="9487" width="11.28515625" style="16" customWidth="1"/>
    <col min="9488" max="9488" width="12.42578125" style="16" customWidth="1"/>
    <col min="9489" max="9489" width="10.42578125" style="16" customWidth="1"/>
    <col min="9490" max="9490" width="10.85546875" style="16" customWidth="1"/>
    <col min="9491" max="9491" width="14.140625" style="16" customWidth="1"/>
    <col min="9492" max="9492" width="16.42578125" style="16" customWidth="1"/>
    <col min="9493" max="9493" width="10.85546875" style="16" customWidth="1"/>
    <col min="9494" max="9725" width="12.28515625" style="16"/>
    <col min="9726" max="9727" width="20.28515625" style="16" customWidth="1"/>
    <col min="9728" max="9728" width="14.85546875" style="16" customWidth="1"/>
    <col min="9729" max="9729" width="15.7109375" style="16" customWidth="1"/>
    <col min="9730" max="9730" width="8.42578125" style="16" customWidth="1"/>
    <col min="9731" max="9731" width="9.28515625" style="16" customWidth="1"/>
    <col min="9732" max="9732" width="19.140625" style="16" customWidth="1"/>
    <col min="9733" max="9733" width="12.28515625" style="16"/>
    <col min="9734" max="9734" width="8.85546875" style="16" customWidth="1"/>
    <col min="9735" max="9735" width="12.28515625" style="16"/>
    <col min="9736" max="9736" width="11.28515625" style="16" customWidth="1"/>
    <col min="9737" max="9737" width="14.42578125" style="16" customWidth="1"/>
    <col min="9738" max="9738" width="13.28515625" style="16" bestFit="1" customWidth="1"/>
    <col min="9739" max="9740" width="12.42578125" style="16" customWidth="1"/>
    <col min="9741" max="9741" width="11.42578125" style="16" customWidth="1"/>
    <col min="9742" max="9743" width="11.28515625" style="16" customWidth="1"/>
    <col min="9744" max="9744" width="12.42578125" style="16" customWidth="1"/>
    <col min="9745" max="9745" width="10.42578125" style="16" customWidth="1"/>
    <col min="9746" max="9746" width="10.85546875" style="16" customWidth="1"/>
    <col min="9747" max="9747" width="14.140625" style="16" customWidth="1"/>
    <col min="9748" max="9748" width="16.42578125" style="16" customWidth="1"/>
    <col min="9749" max="9749" width="10.85546875" style="16" customWidth="1"/>
    <col min="9750" max="9981" width="12.28515625" style="16"/>
    <col min="9982" max="9983" width="20.28515625" style="16" customWidth="1"/>
    <col min="9984" max="9984" width="14.85546875" style="16" customWidth="1"/>
    <col min="9985" max="9985" width="15.7109375" style="16" customWidth="1"/>
    <col min="9986" max="9986" width="8.42578125" style="16" customWidth="1"/>
    <col min="9987" max="9987" width="9.28515625" style="16" customWidth="1"/>
    <col min="9988" max="9988" width="19.140625" style="16" customWidth="1"/>
    <col min="9989" max="9989" width="12.28515625" style="16"/>
    <col min="9990" max="9990" width="8.85546875" style="16" customWidth="1"/>
    <col min="9991" max="9991" width="12.28515625" style="16"/>
    <col min="9992" max="9992" width="11.28515625" style="16" customWidth="1"/>
    <col min="9993" max="9993" width="14.42578125" style="16" customWidth="1"/>
    <col min="9994" max="9994" width="13.28515625" style="16" bestFit="1" customWidth="1"/>
    <col min="9995" max="9996" width="12.42578125" style="16" customWidth="1"/>
    <col min="9997" max="9997" width="11.42578125" style="16" customWidth="1"/>
    <col min="9998" max="9999" width="11.28515625" style="16" customWidth="1"/>
    <col min="10000" max="10000" width="12.42578125" style="16" customWidth="1"/>
    <col min="10001" max="10001" width="10.42578125" style="16" customWidth="1"/>
    <col min="10002" max="10002" width="10.85546875" style="16" customWidth="1"/>
    <col min="10003" max="10003" width="14.140625" style="16" customWidth="1"/>
    <col min="10004" max="10004" width="16.42578125" style="16" customWidth="1"/>
    <col min="10005" max="10005" width="10.85546875" style="16" customWidth="1"/>
    <col min="10006" max="10237" width="12.28515625" style="16"/>
    <col min="10238" max="10239" width="20.28515625" style="16" customWidth="1"/>
    <col min="10240" max="10240" width="14.85546875" style="16" customWidth="1"/>
    <col min="10241" max="10241" width="15.7109375" style="16" customWidth="1"/>
    <col min="10242" max="10242" width="8.42578125" style="16" customWidth="1"/>
    <col min="10243" max="10243" width="9.28515625" style="16" customWidth="1"/>
    <col min="10244" max="10244" width="19.140625" style="16" customWidth="1"/>
    <col min="10245" max="10245" width="12.28515625" style="16"/>
    <col min="10246" max="10246" width="8.85546875" style="16" customWidth="1"/>
    <col min="10247" max="10247" width="12.28515625" style="16"/>
    <col min="10248" max="10248" width="11.28515625" style="16" customWidth="1"/>
    <col min="10249" max="10249" width="14.42578125" style="16" customWidth="1"/>
    <col min="10250" max="10250" width="13.28515625" style="16" bestFit="1" customWidth="1"/>
    <col min="10251" max="10252" width="12.42578125" style="16" customWidth="1"/>
    <col min="10253" max="10253" width="11.42578125" style="16" customWidth="1"/>
    <col min="10254" max="10255" width="11.28515625" style="16" customWidth="1"/>
    <col min="10256" max="10256" width="12.42578125" style="16" customWidth="1"/>
    <col min="10257" max="10257" width="10.42578125" style="16" customWidth="1"/>
    <col min="10258" max="10258" width="10.85546875" style="16" customWidth="1"/>
    <col min="10259" max="10259" width="14.140625" style="16" customWidth="1"/>
    <col min="10260" max="10260" width="16.42578125" style="16" customWidth="1"/>
    <col min="10261" max="10261" width="10.85546875" style="16" customWidth="1"/>
    <col min="10262" max="10493" width="12.28515625" style="16"/>
    <col min="10494" max="10495" width="20.28515625" style="16" customWidth="1"/>
    <col min="10496" max="10496" width="14.85546875" style="16" customWidth="1"/>
    <col min="10497" max="10497" width="15.7109375" style="16" customWidth="1"/>
    <col min="10498" max="10498" width="8.42578125" style="16" customWidth="1"/>
    <col min="10499" max="10499" width="9.28515625" style="16" customWidth="1"/>
    <col min="10500" max="10500" width="19.140625" style="16" customWidth="1"/>
    <col min="10501" max="10501" width="12.28515625" style="16"/>
    <col min="10502" max="10502" width="8.85546875" style="16" customWidth="1"/>
    <col min="10503" max="10503" width="12.28515625" style="16"/>
    <col min="10504" max="10504" width="11.28515625" style="16" customWidth="1"/>
    <col min="10505" max="10505" width="14.42578125" style="16" customWidth="1"/>
    <col min="10506" max="10506" width="13.28515625" style="16" bestFit="1" customWidth="1"/>
    <col min="10507" max="10508" width="12.42578125" style="16" customWidth="1"/>
    <col min="10509" max="10509" width="11.42578125" style="16" customWidth="1"/>
    <col min="10510" max="10511" width="11.28515625" style="16" customWidth="1"/>
    <col min="10512" max="10512" width="12.42578125" style="16" customWidth="1"/>
    <col min="10513" max="10513" width="10.42578125" style="16" customWidth="1"/>
    <col min="10514" max="10514" width="10.85546875" style="16" customWidth="1"/>
    <col min="10515" max="10515" width="14.140625" style="16" customWidth="1"/>
    <col min="10516" max="10516" width="16.42578125" style="16" customWidth="1"/>
    <col min="10517" max="10517" width="10.85546875" style="16" customWidth="1"/>
    <col min="10518" max="10749" width="12.28515625" style="16"/>
    <col min="10750" max="10751" width="20.28515625" style="16" customWidth="1"/>
    <col min="10752" max="10752" width="14.85546875" style="16" customWidth="1"/>
    <col min="10753" max="10753" width="15.7109375" style="16" customWidth="1"/>
    <col min="10754" max="10754" width="8.42578125" style="16" customWidth="1"/>
    <col min="10755" max="10755" width="9.28515625" style="16" customWidth="1"/>
    <col min="10756" max="10756" width="19.140625" style="16" customWidth="1"/>
    <col min="10757" max="10757" width="12.28515625" style="16"/>
    <col min="10758" max="10758" width="8.85546875" style="16" customWidth="1"/>
    <col min="10759" max="10759" width="12.28515625" style="16"/>
    <col min="10760" max="10760" width="11.28515625" style="16" customWidth="1"/>
    <col min="10761" max="10761" width="14.42578125" style="16" customWidth="1"/>
    <col min="10762" max="10762" width="13.28515625" style="16" bestFit="1" customWidth="1"/>
    <col min="10763" max="10764" width="12.42578125" style="16" customWidth="1"/>
    <col min="10765" max="10765" width="11.42578125" style="16" customWidth="1"/>
    <col min="10766" max="10767" width="11.28515625" style="16" customWidth="1"/>
    <col min="10768" max="10768" width="12.42578125" style="16" customWidth="1"/>
    <col min="10769" max="10769" width="10.42578125" style="16" customWidth="1"/>
    <col min="10770" max="10770" width="10.85546875" style="16" customWidth="1"/>
    <col min="10771" max="10771" width="14.140625" style="16" customWidth="1"/>
    <col min="10772" max="10772" width="16.42578125" style="16" customWidth="1"/>
    <col min="10773" max="10773" width="10.85546875" style="16" customWidth="1"/>
    <col min="10774" max="11005" width="12.28515625" style="16"/>
    <col min="11006" max="11007" width="20.28515625" style="16" customWidth="1"/>
    <col min="11008" max="11008" width="14.85546875" style="16" customWidth="1"/>
    <col min="11009" max="11009" width="15.7109375" style="16" customWidth="1"/>
    <col min="11010" max="11010" width="8.42578125" style="16" customWidth="1"/>
    <col min="11011" max="11011" width="9.28515625" style="16" customWidth="1"/>
    <col min="11012" max="11012" width="19.140625" style="16" customWidth="1"/>
    <col min="11013" max="11013" width="12.28515625" style="16"/>
    <col min="11014" max="11014" width="8.85546875" style="16" customWidth="1"/>
    <col min="11015" max="11015" width="12.28515625" style="16"/>
    <col min="11016" max="11016" width="11.28515625" style="16" customWidth="1"/>
    <col min="11017" max="11017" width="14.42578125" style="16" customWidth="1"/>
    <col min="11018" max="11018" width="13.28515625" style="16" bestFit="1" customWidth="1"/>
    <col min="11019" max="11020" width="12.42578125" style="16" customWidth="1"/>
    <col min="11021" max="11021" width="11.42578125" style="16" customWidth="1"/>
    <col min="11022" max="11023" width="11.28515625" style="16" customWidth="1"/>
    <col min="11024" max="11024" width="12.42578125" style="16" customWidth="1"/>
    <col min="11025" max="11025" width="10.42578125" style="16" customWidth="1"/>
    <col min="11026" max="11026" width="10.85546875" style="16" customWidth="1"/>
    <col min="11027" max="11027" width="14.140625" style="16" customWidth="1"/>
    <col min="11028" max="11028" width="16.42578125" style="16" customWidth="1"/>
    <col min="11029" max="11029" width="10.85546875" style="16" customWidth="1"/>
    <col min="11030" max="11261" width="12.28515625" style="16"/>
    <col min="11262" max="11263" width="20.28515625" style="16" customWidth="1"/>
    <col min="11264" max="11264" width="14.85546875" style="16" customWidth="1"/>
    <col min="11265" max="11265" width="15.7109375" style="16" customWidth="1"/>
    <col min="11266" max="11266" width="8.42578125" style="16" customWidth="1"/>
    <col min="11267" max="11267" width="9.28515625" style="16" customWidth="1"/>
    <col min="11268" max="11268" width="19.140625" style="16" customWidth="1"/>
    <col min="11269" max="11269" width="12.28515625" style="16"/>
    <col min="11270" max="11270" width="8.85546875" style="16" customWidth="1"/>
    <col min="11271" max="11271" width="12.28515625" style="16"/>
    <col min="11272" max="11272" width="11.28515625" style="16" customWidth="1"/>
    <col min="11273" max="11273" width="14.42578125" style="16" customWidth="1"/>
    <col min="11274" max="11274" width="13.28515625" style="16" bestFit="1" customWidth="1"/>
    <col min="11275" max="11276" width="12.42578125" style="16" customWidth="1"/>
    <col min="11277" max="11277" width="11.42578125" style="16" customWidth="1"/>
    <col min="11278" max="11279" width="11.28515625" style="16" customWidth="1"/>
    <col min="11280" max="11280" width="12.42578125" style="16" customWidth="1"/>
    <col min="11281" max="11281" width="10.42578125" style="16" customWidth="1"/>
    <col min="11282" max="11282" width="10.85546875" style="16" customWidth="1"/>
    <col min="11283" max="11283" width="14.140625" style="16" customWidth="1"/>
    <col min="11284" max="11284" width="16.42578125" style="16" customWidth="1"/>
    <col min="11285" max="11285" width="10.85546875" style="16" customWidth="1"/>
    <col min="11286" max="11517" width="12.28515625" style="16"/>
    <col min="11518" max="11519" width="20.28515625" style="16" customWidth="1"/>
    <col min="11520" max="11520" width="14.85546875" style="16" customWidth="1"/>
    <col min="11521" max="11521" width="15.7109375" style="16" customWidth="1"/>
    <col min="11522" max="11522" width="8.42578125" style="16" customWidth="1"/>
    <col min="11523" max="11523" width="9.28515625" style="16" customWidth="1"/>
    <col min="11524" max="11524" width="19.140625" style="16" customWidth="1"/>
    <col min="11525" max="11525" width="12.28515625" style="16"/>
    <col min="11526" max="11526" width="8.85546875" style="16" customWidth="1"/>
    <col min="11527" max="11527" width="12.28515625" style="16"/>
    <col min="11528" max="11528" width="11.28515625" style="16" customWidth="1"/>
    <col min="11529" max="11529" width="14.42578125" style="16" customWidth="1"/>
    <col min="11530" max="11530" width="13.28515625" style="16" bestFit="1" customWidth="1"/>
    <col min="11531" max="11532" width="12.42578125" style="16" customWidth="1"/>
    <col min="11533" max="11533" width="11.42578125" style="16" customWidth="1"/>
    <col min="11534" max="11535" width="11.28515625" style="16" customWidth="1"/>
    <col min="11536" max="11536" width="12.42578125" style="16" customWidth="1"/>
    <col min="11537" max="11537" width="10.42578125" style="16" customWidth="1"/>
    <col min="11538" max="11538" width="10.85546875" style="16" customWidth="1"/>
    <col min="11539" max="11539" width="14.140625" style="16" customWidth="1"/>
    <col min="11540" max="11540" width="16.42578125" style="16" customWidth="1"/>
    <col min="11541" max="11541" width="10.85546875" style="16" customWidth="1"/>
    <col min="11542" max="11773" width="12.28515625" style="16"/>
    <col min="11774" max="11775" width="20.28515625" style="16" customWidth="1"/>
    <col min="11776" max="11776" width="14.85546875" style="16" customWidth="1"/>
    <col min="11777" max="11777" width="15.7109375" style="16" customWidth="1"/>
    <col min="11778" max="11778" width="8.42578125" style="16" customWidth="1"/>
    <col min="11779" max="11779" width="9.28515625" style="16" customWidth="1"/>
    <col min="11780" max="11780" width="19.140625" style="16" customWidth="1"/>
    <col min="11781" max="11781" width="12.28515625" style="16"/>
    <col min="11782" max="11782" width="8.85546875" style="16" customWidth="1"/>
    <col min="11783" max="11783" width="12.28515625" style="16"/>
    <col min="11784" max="11784" width="11.28515625" style="16" customWidth="1"/>
    <col min="11785" max="11785" width="14.42578125" style="16" customWidth="1"/>
    <col min="11786" max="11786" width="13.28515625" style="16" bestFit="1" customWidth="1"/>
    <col min="11787" max="11788" width="12.42578125" style="16" customWidth="1"/>
    <col min="11789" max="11789" width="11.42578125" style="16" customWidth="1"/>
    <col min="11790" max="11791" width="11.28515625" style="16" customWidth="1"/>
    <col min="11792" max="11792" width="12.42578125" style="16" customWidth="1"/>
    <col min="11793" max="11793" width="10.42578125" style="16" customWidth="1"/>
    <col min="11794" max="11794" width="10.85546875" style="16" customWidth="1"/>
    <col min="11795" max="11795" width="14.140625" style="16" customWidth="1"/>
    <col min="11796" max="11796" width="16.42578125" style="16" customWidth="1"/>
    <col min="11797" max="11797" width="10.85546875" style="16" customWidth="1"/>
    <col min="11798" max="12029" width="12.28515625" style="16"/>
    <col min="12030" max="12031" width="20.28515625" style="16" customWidth="1"/>
    <col min="12032" max="12032" width="14.85546875" style="16" customWidth="1"/>
    <col min="12033" max="12033" width="15.7109375" style="16" customWidth="1"/>
    <col min="12034" max="12034" width="8.42578125" style="16" customWidth="1"/>
    <col min="12035" max="12035" width="9.28515625" style="16" customWidth="1"/>
    <col min="12036" max="12036" width="19.140625" style="16" customWidth="1"/>
    <col min="12037" max="12037" width="12.28515625" style="16"/>
    <col min="12038" max="12038" width="8.85546875" style="16" customWidth="1"/>
    <col min="12039" max="12039" width="12.28515625" style="16"/>
    <col min="12040" max="12040" width="11.28515625" style="16" customWidth="1"/>
    <col min="12041" max="12041" width="14.42578125" style="16" customWidth="1"/>
    <col min="12042" max="12042" width="13.28515625" style="16" bestFit="1" customWidth="1"/>
    <col min="12043" max="12044" width="12.42578125" style="16" customWidth="1"/>
    <col min="12045" max="12045" width="11.42578125" style="16" customWidth="1"/>
    <col min="12046" max="12047" width="11.28515625" style="16" customWidth="1"/>
    <col min="12048" max="12048" width="12.42578125" style="16" customWidth="1"/>
    <col min="12049" max="12049" width="10.42578125" style="16" customWidth="1"/>
    <col min="12050" max="12050" width="10.85546875" style="16" customWidth="1"/>
    <col min="12051" max="12051" width="14.140625" style="16" customWidth="1"/>
    <col min="12052" max="12052" width="16.42578125" style="16" customWidth="1"/>
    <col min="12053" max="12053" width="10.85546875" style="16" customWidth="1"/>
    <col min="12054" max="12285" width="12.28515625" style="16"/>
    <col min="12286" max="12287" width="20.28515625" style="16" customWidth="1"/>
    <col min="12288" max="12288" width="14.85546875" style="16" customWidth="1"/>
    <col min="12289" max="12289" width="15.7109375" style="16" customWidth="1"/>
    <col min="12290" max="12290" width="8.42578125" style="16" customWidth="1"/>
    <col min="12291" max="12291" width="9.28515625" style="16" customWidth="1"/>
    <col min="12292" max="12292" width="19.140625" style="16" customWidth="1"/>
    <col min="12293" max="12293" width="12.28515625" style="16"/>
    <col min="12294" max="12294" width="8.85546875" style="16" customWidth="1"/>
    <col min="12295" max="12295" width="12.28515625" style="16"/>
    <col min="12296" max="12296" width="11.28515625" style="16" customWidth="1"/>
    <col min="12297" max="12297" width="14.42578125" style="16" customWidth="1"/>
    <col min="12298" max="12298" width="13.28515625" style="16" bestFit="1" customWidth="1"/>
    <col min="12299" max="12300" width="12.42578125" style="16" customWidth="1"/>
    <col min="12301" max="12301" width="11.42578125" style="16" customWidth="1"/>
    <col min="12302" max="12303" width="11.28515625" style="16" customWidth="1"/>
    <col min="12304" max="12304" width="12.42578125" style="16" customWidth="1"/>
    <col min="12305" max="12305" width="10.42578125" style="16" customWidth="1"/>
    <col min="12306" max="12306" width="10.85546875" style="16" customWidth="1"/>
    <col min="12307" max="12307" width="14.140625" style="16" customWidth="1"/>
    <col min="12308" max="12308" width="16.42578125" style="16" customWidth="1"/>
    <col min="12309" max="12309" width="10.85546875" style="16" customWidth="1"/>
    <col min="12310" max="12541" width="12.28515625" style="16"/>
    <col min="12542" max="12543" width="20.28515625" style="16" customWidth="1"/>
    <col min="12544" max="12544" width="14.85546875" style="16" customWidth="1"/>
    <col min="12545" max="12545" width="15.7109375" style="16" customWidth="1"/>
    <col min="12546" max="12546" width="8.42578125" style="16" customWidth="1"/>
    <col min="12547" max="12547" width="9.28515625" style="16" customWidth="1"/>
    <col min="12548" max="12548" width="19.140625" style="16" customWidth="1"/>
    <col min="12549" max="12549" width="12.28515625" style="16"/>
    <col min="12550" max="12550" width="8.85546875" style="16" customWidth="1"/>
    <col min="12551" max="12551" width="12.28515625" style="16"/>
    <col min="12552" max="12552" width="11.28515625" style="16" customWidth="1"/>
    <col min="12553" max="12553" width="14.42578125" style="16" customWidth="1"/>
    <col min="12554" max="12554" width="13.28515625" style="16" bestFit="1" customWidth="1"/>
    <col min="12555" max="12556" width="12.42578125" style="16" customWidth="1"/>
    <col min="12557" max="12557" width="11.42578125" style="16" customWidth="1"/>
    <col min="12558" max="12559" width="11.28515625" style="16" customWidth="1"/>
    <col min="12560" max="12560" width="12.42578125" style="16" customWidth="1"/>
    <col min="12561" max="12561" width="10.42578125" style="16" customWidth="1"/>
    <col min="12562" max="12562" width="10.85546875" style="16" customWidth="1"/>
    <col min="12563" max="12563" width="14.140625" style="16" customWidth="1"/>
    <col min="12564" max="12564" width="16.42578125" style="16" customWidth="1"/>
    <col min="12565" max="12565" width="10.85546875" style="16" customWidth="1"/>
    <col min="12566" max="12797" width="12.28515625" style="16"/>
    <col min="12798" max="12799" width="20.28515625" style="16" customWidth="1"/>
    <col min="12800" max="12800" width="14.85546875" style="16" customWidth="1"/>
    <col min="12801" max="12801" width="15.7109375" style="16" customWidth="1"/>
    <col min="12802" max="12802" width="8.42578125" style="16" customWidth="1"/>
    <col min="12803" max="12803" width="9.28515625" style="16" customWidth="1"/>
    <col min="12804" max="12804" width="19.140625" style="16" customWidth="1"/>
    <col min="12805" max="12805" width="12.28515625" style="16"/>
    <col min="12806" max="12806" width="8.85546875" style="16" customWidth="1"/>
    <col min="12807" max="12807" width="12.28515625" style="16"/>
    <col min="12808" max="12808" width="11.28515625" style="16" customWidth="1"/>
    <col min="12809" max="12809" width="14.42578125" style="16" customWidth="1"/>
    <col min="12810" max="12810" width="13.28515625" style="16" bestFit="1" customWidth="1"/>
    <col min="12811" max="12812" width="12.42578125" style="16" customWidth="1"/>
    <col min="12813" max="12813" width="11.42578125" style="16" customWidth="1"/>
    <col min="12814" max="12815" width="11.28515625" style="16" customWidth="1"/>
    <col min="12816" max="12816" width="12.42578125" style="16" customWidth="1"/>
    <col min="12817" max="12817" width="10.42578125" style="16" customWidth="1"/>
    <col min="12818" max="12818" width="10.85546875" style="16" customWidth="1"/>
    <col min="12819" max="12819" width="14.140625" style="16" customWidth="1"/>
    <col min="12820" max="12820" width="16.42578125" style="16" customWidth="1"/>
    <col min="12821" max="12821" width="10.85546875" style="16" customWidth="1"/>
    <col min="12822" max="13053" width="12.28515625" style="16"/>
    <col min="13054" max="13055" width="20.28515625" style="16" customWidth="1"/>
    <col min="13056" max="13056" width="14.85546875" style="16" customWidth="1"/>
    <col min="13057" max="13057" width="15.7109375" style="16" customWidth="1"/>
    <col min="13058" max="13058" width="8.42578125" style="16" customWidth="1"/>
    <col min="13059" max="13059" width="9.28515625" style="16" customWidth="1"/>
    <col min="13060" max="13060" width="19.140625" style="16" customWidth="1"/>
    <col min="13061" max="13061" width="12.28515625" style="16"/>
    <col min="13062" max="13062" width="8.85546875" style="16" customWidth="1"/>
    <col min="13063" max="13063" width="12.28515625" style="16"/>
    <col min="13064" max="13064" width="11.28515625" style="16" customWidth="1"/>
    <col min="13065" max="13065" width="14.42578125" style="16" customWidth="1"/>
    <col min="13066" max="13066" width="13.28515625" style="16" bestFit="1" customWidth="1"/>
    <col min="13067" max="13068" width="12.42578125" style="16" customWidth="1"/>
    <col min="13069" max="13069" width="11.42578125" style="16" customWidth="1"/>
    <col min="13070" max="13071" width="11.28515625" style="16" customWidth="1"/>
    <col min="13072" max="13072" width="12.42578125" style="16" customWidth="1"/>
    <col min="13073" max="13073" width="10.42578125" style="16" customWidth="1"/>
    <col min="13074" max="13074" width="10.85546875" style="16" customWidth="1"/>
    <col min="13075" max="13075" width="14.140625" style="16" customWidth="1"/>
    <col min="13076" max="13076" width="16.42578125" style="16" customWidth="1"/>
    <col min="13077" max="13077" width="10.85546875" style="16" customWidth="1"/>
    <col min="13078" max="13309" width="12.28515625" style="16"/>
    <col min="13310" max="13311" width="20.28515625" style="16" customWidth="1"/>
    <col min="13312" max="13312" width="14.85546875" style="16" customWidth="1"/>
    <col min="13313" max="13313" width="15.7109375" style="16" customWidth="1"/>
    <col min="13314" max="13314" width="8.42578125" style="16" customWidth="1"/>
    <col min="13315" max="13315" width="9.28515625" style="16" customWidth="1"/>
    <col min="13316" max="13316" width="19.140625" style="16" customWidth="1"/>
    <col min="13317" max="13317" width="12.28515625" style="16"/>
    <col min="13318" max="13318" width="8.85546875" style="16" customWidth="1"/>
    <col min="13319" max="13319" width="12.28515625" style="16"/>
    <col min="13320" max="13320" width="11.28515625" style="16" customWidth="1"/>
    <col min="13321" max="13321" width="14.42578125" style="16" customWidth="1"/>
    <col min="13322" max="13322" width="13.28515625" style="16" bestFit="1" customWidth="1"/>
    <col min="13323" max="13324" width="12.42578125" style="16" customWidth="1"/>
    <col min="13325" max="13325" width="11.42578125" style="16" customWidth="1"/>
    <col min="13326" max="13327" width="11.28515625" style="16" customWidth="1"/>
    <col min="13328" max="13328" width="12.42578125" style="16" customWidth="1"/>
    <col min="13329" max="13329" width="10.42578125" style="16" customWidth="1"/>
    <col min="13330" max="13330" width="10.85546875" style="16" customWidth="1"/>
    <col min="13331" max="13331" width="14.140625" style="16" customWidth="1"/>
    <col min="13332" max="13332" width="16.42578125" style="16" customWidth="1"/>
    <col min="13333" max="13333" width="10.85546875" style="16" customWidth="1"/>
    <col min="13334" max="13565" width="12.28515625" style="16"/>
    <col min="13566" max="13567" width="20.28515625" style="16" customWidth="1"/>
    <col min="13568" max="13568" width="14.85546875" style="16" customWidth="1"/>
    <col min="13569" max="13569" width="15.7109375" style="16" customWidth="1"/>
    <col min="13570" max="13570" width="8.42578125" style="16" customWidth="1"/>
    <col min="13571" max="13571" width="9.28515625" style="16" customWidth="1"/>
    <col min="13572" max="13572" width="19.140625" style="16" customWidth="1"/>
    <col min="13573" max="13573" width="12.28515625" style="16"/>
    <col min="13574" max="13574" width="8.85546875" style="16" customWidth="1"/>
    <col min="13575" max="13575" width="12.28515625" style="16"/>
    <col min="13576" max="13576" width="11.28515625" style="16" customWidth="1"/>
    <col min="13577" max="13577" width="14.42578125" style="16" customWidth="1"/>
    <col min="13578" max="13578" width="13.28515625" style="16" bestFit="1" customWidth="1"/>
    <col min="13579" max="13580" width="12.42578125" style="16" customWidth="1"/>
    <col min="13581" max="13581" width="11.42578125" style="16" customWidth="1"/>
    <col min="13582" max="13583" width="11.28515625" style="16" customWidth="1"/>
    <col min="13584" max="13584" width="12.42578125" style="16" customWidth="1"/>
    <col min="13585" max="13585" width="10.42578125" style="16" customWidth="1"/>
    <col min="13586" max="13586" width="10.85546875" style="16" customWidth="1"/>
    <col min="13587" max="13587" width="14.140625" style="16" customWidth="1"/>
    <col min="13588" max="13588" width="16.42578125" style="16" customWidth="1"/>
    <col min="13589" max="13589" width="10.85546875" style="16" customWidth="1"/>
    <col min="13590" max="13821" width="12.28515625" style="16"/>
    <col min="13822" max="13823" width="20.28515625" style="16" customWidth="1"/>
    <col min="13824" max="13824" width="14.85546875" style="16" customWidth="1"/>
    <col min="13825" max="13825" width="15.7109375" style="16" customWidth="1"/>
    <col min="13826" max="13826" width="8.42578125" style="16" customWidth="1"/>
    <col min="13827" max="13827" width="9.28515625" style="16" customWidth="1"/>
    <col min="13828" max="13828" width="19.140625" style="16" customWidth="1"/>
    <col min="13829" max="13829" width="12.28515625" style="16"/>
    <col min="13830" max="13830" width="8.85546875" style="16" customWidth="1"/>
    <col min="13831" max="13831" width="12.28515625" style="16"/>
    <col min="13832" max="13832" width="11.28515625" style="16" customWidth="1"/>
    <col min="13833" max="13833" width="14.42578125" style="16" customWidth="1"/>
    <col min="13834" max="13834" width="13.28515625" style="16" bestFit="1" customWidth="1"/>
    <col min="13835" max="13836" width="12.42578125" style="16" customWidth="1"/>
    <col min="13837" max="13837" width="11.42578125" style="16" customWidth="1"/>
    <col min="13838" max="13839" width="11.28515625" style="16" customWidth="1"/>
    <col min="13840" max="13840" width="12.42578125" style="16" customWidth="1"/>
    <col min="13841" max="13841" width="10.42578125" style="16" customWidth="1"/>
    <col min="13842" max="13842" width="10.85546875" style="16" customWidth="1"/>
    <col min="13843" max="13843" width="14.140625" style="16" customWidth="1"/>
    <col min="13844" max="13844" width="16.42578125" style="16" customWidth="1"/>
    <col min="13845" max="13845" width="10.85546875" style="16" customWidth="1"/>
    <col min="13846" max="14077" width="12.28515625" style="16"/>
    <col min="14078" max="14079" width="20.28515625" style="16" customWidth="1"/>
    <col min="14080" max="14080" width="14.85546875" style="16" customWidth="1"/>
    <col min="14081" max="14081" width="15.7109375" style="16" customWidth="1"/>
    <col min="14082" max="14082" width="8.42578125" style="16" customWidth="1"/>
    <col min="14083" max="14083" width="9.28515625" style="16" customWidth="1"/>
    <col min="14084" max="14084" width="19.140625" style="16" customWidth="1"/>
    <col min="14085" max="14085" width="12.28515625" style="16"/>
    <col min="14086" max="14086" width="8.85546875" style="16" customWidth="1"/>
    <col min="14087" max="14087" width="12.28515625" style="16"/>
    <col min="14088" max="14088" width="11.28515625" style="16" customWidth="1"/>
    <col min="14089" max="14089" width="14.42578125" style="16" customWidth="1"/>
    <col min="14090" max="14090" width="13.28515625" style="16" bestFit="1" customWidth="1"/>
    <col min="14091" max="14092" width="12.42578125" style="16" customWidth="1"/>
    <col min="14093" max="14093" width="11.42578125" style="16" customWidth="1"/>
    <col min="14094" max="14095" width="11.28515625" style="16" customWidth="1"/>
    <col min="14096" max="14096" width="12.42578125" style="16" customWidth="1"/>
    <col min="14097" max="14097" width="10.42578125" style="16" customWidth="1"/>
    <col min="14098" max="14098" width="10.85546875" style="16" customWidth="1"/>
    <col min="14099" max="14099" width="14.140625" style="16" customWidth="1"/>
    <col min="14100" max="14100" width="16.42578125" style="16" customWidth="1"/>
    <col min="14101" max="14101" width="10.85546875" style="16" customWidth="1"/>
    <col min="14102" max="14333" width="12.28515625" style="16"/>
    <col min="14334" max="14335" width="20.28515625" style="16" customWidth="1"/>
    <col min="14336" max="14336" width="14.85546875" style="16" customWidth="1"/>
    <col min="14337" max="14337" width="15.7109375" style="16" customWidth="1"/>
    <col min="14338" max="14338" width="8.42578125" style="16" customWidth="1"/>
    <col min="14339" max="14339" width="9.28515625" style="16" customWidth="1"/>
    <col min="14340" max="14340" width="19.140625" style="16" customWidth="1"/>
    <col min="14341" max="14341" width="12.28515625" style="16"/>
    <col min="14342" max="14342" width="8.85546875" style="16" customWidth="1"/>
    <col min="14343" max="14343" width="12.28515625" style="16"/>
    <col min="14344" max="14344" width="11.28515625" style="16" customWidth="1"/>
    <col min="14345" max="14345" width="14.42578125" style="16" customWidth="1"/>
    <col min="14346" max="14346" width="13.28515625" style="16" bestFit="1" customWidth="1"/>
    <col min="14347" max="14348" width="12.42578125" style="16" customWidth="1"/>
    <col min="14349" max="14349" width="11.42578125" style="16" customWidth="1"/>
    <col min="14350" max="14351" width="11.28515625" style="16" customWidth="1"/>
    <col min="14352" max="14352" width="12.42578125" style="16" customWidth="1"/>
    <col min="14353" max="14353" width="10.42578125" style="16" customWidth="1"/>
    <col min="14354" max="14354" width="10.85546875" style="16" customWidth="1"/>
    <col min="14355" max="14355" width="14.140625" style="16" customWidth="1"/>
    <col min="14356" max="14356" width="16.42578125" style="16" customWidth="1"/>
    <col min="14357" max="14357" width="10.85546875" style="16" customWidth="1"/>
    <col min="14358" max="14589" width="12.28515625" style="16"/>
    <col min="14590" max="14591" width="20.28515625" style="16" customWidth="1"/>
    <col min="14592" max="14592" width="14.85546875" style="16" customWidth="1"/>
    <col min="14593" max="14593" width="15.7109375" style="16" customWidth="1"/>
    <col min="14594" max="14594" width="8.42578125" style="16" customWidth="1"/>
    <col min="14595" max="14595" width="9.28515625" style="16" customWidth="1"/>
    <col min="14596" max="14596" width="19.140625" style="16" customWidth="1"/>
    <col min="14597" max="14597" width="12.28515625" style="16"/>
    <col min="14598" max="14598" width="8.85546875" style="16" customWidth="1"/>
    <col min="14599" max="14599" width="12.28515625" style="16"/>
    <col min="14600" max="14600" width="11.28515625" style="16" customWidth="1"/>
    <col min="14601" max="14601" width="14.42578125" style="16" customWidth="1"/>
    <col min="14602" max="14602" width="13.28515625" style="16" bestFit="1" customWidth="1"/>
    <col min="14603" max="14604" width="12.42578125" style="16" customWidth="1"/>
    <col min="14605" max="14605" width="11.42578125" style="16" customWidth="1"/>
    <col min="14606" max="14607" width="11.28515625" style="16" customWidth="1"/>
    <col min="14608" max="14608" width="12.42578125" style="16" customWidth="1"/>
    <col min="14609" max="14609" width="10.42578125" style="16" customWidth="1"/>
    <col min="14610" max="14610" width="10.85546875" style="16" customWidth="1"/>
    <col min="14611" max="14611" width="14.140625" style="16" customWidth="1"/>
    <col min="14612" max="14612" width="16.42578125" style="16" customWidth="1"/>
    <col min="14613" max="14613" width="10.85546875" style="16" customWidth="1"/>
    <col min="14614" max="14845" width="12.28515625" style="16"/>
    <col min="14846" max="14847" width="20.28515625" style="16" customWidth="1"/>
    <col min="14848" max="14848" width="14.85546875" style="16" customWidth="1"/>
    <col min="14849" max="14849" width="15.7109375" style="16" customWidth="1"/>
    <col min="14850" max="14850" width="8.42578125" style="16" customWidth="1"/>
    <col min="14851" max="14851" width="9.28515625" style="16" customWidth="1"/>
    <col min="14852" max="14852" width="19.140625" style="16" customWidth="1"/>
    <col min="14853" max="14853" width="12.28515625" style="16"/>
    <col min="14854" max="14854" width="8.85546875" style="16" customWidth="1"/>
    <col min="14855" max="14855" width="12.28515625" style="16"/>
    <col min="14856" max="14856" width="11.28515625" style="16" customWidth="1"/>
    <col min="14857" max="14857" width="14.42578125" style="16" customWidth="1"/>
    <col min="14858" max="14858" width="13.28515625" style="16" bestFit="1" customWidth="1"/>
    <col min="14859" max="14860" width="12.42578125" style="16" customWidth="1"/>
    <col min="14861" max="14861" width="11.42578125" style="16" customWidth="1"/>
    <col min="14862" max="14863" width="11.28515625" style="16" customWidth="1"/>
    <col min="14864" max="14864" width="12.42578125" style="16" customWidth="1"/>
    <col min="14865" max="14865" width="10.42578125" style="16" customWidth="1"/>
    <col min="14866" max="14866" width="10.85546875" style="16" customWidth="1"/>
    <col min="14867" max="14867" width="14.140625" style="16" customWidth="1"/>
    <col min="14868" max="14868" width="16.42578125" style="16" customWidth="1"/>
    <col min="14869" max="14869" width="10.85546875" style="16" customWidth="1"/>
    <col min="14870" max="15101" width="12.28515625" style="16"/>
    <col min="15102" max="15103" width="20.28515625" style="16" customWidth="1"/>
    <col min="15104" max="15104" width="14.85546875" style="16" customWidth="1"/>
    <col min="15105" max="15105" width="15.7109375" style="16" customWidth="1"/>
    <col min="15106" max="15106" width="8.42578125" style="16" customWidth="1"/>
    <col min="15107" max="15107" width="9.28515625" style="16" customWidth="1"/>
    <col min="15108" max="15108" width="19.140625" style="16" customWidth="1"/>
    <col min="15109" max="15109" width="12.28515625" style="16"/>
    <col min="15110" max="15110" width="8.85546875" style="16" customWidth="1"/>
    <col min="15111" max="15111" width="12.28515625" style="16"/>
    <col min="15112" max="15112" width="11.28515625" style="16" customWidth="1"/>
    <col min="15113" max="15113" width="14.42578125" style="16" customWidth="1"/>
    <col min="15114" max="15114" width="13.28515625" style="16" bestFit="1" customWidth="1"/>
    <col min="15115" max="15116" width="12.42578125" style="16" customWidth="1"/>
    <col min="15117" max="15117" width="11.42578125" style="16" customWidth="1"/>
    <col min="15118" max="15119" width="11.28515625" style="16" customWidth="1"/>
    <col min="15120" max="15120" width="12.42578125" style="16" customWidth="1"/>
    <col min="15121" max="15121" width="10.42578125" style="16" customWidth="1"/>
    <col min="15122" max="15122" width="10.85546875" style="16" customWidth="1"/>
    <col min="15123" max="15123" width="14.140625" style="16" customWidth="1"/>
    <col min="15124" max="15124" width="16.42578125" style="16" customWidth="1"/>
    <col min="15125" max="15125" width="10.85546875" style="16" customWidth="1"/>
    <col min="15126" max="15357" width="12.28515625" style="16"/>
    <col min="15358" max="15359" width="20.28515625" style="16" customWidth="1"/>
    <col min="15360" max="15360" width="14.85546875" style="16" customWidth="1"/>
    <col min="15361" max="15361" width="15.7109375" style="16" customWidth="1"/>
    <col min="15362" max="15362" width="8.42578125" style="16" customWidth="1"/>
    <col min="15363" max="15363" width="9.28515625" style="16" customWidth="1"/>
    <col min="15364" max="15364" width="19.140625" style="16" customWidth="1"/>
    <col min="15365" max="15365" width="12.28515625" style="16"/>
    <col min="15366" max="15366" width="8.85546875" style="16" customWidth="1"/>
    <col min="15367" max="15367" width="12.28515625" style="16"/>
    <col min="15368" max="15368" width="11.28515625" style="16" customWidth="1"/>
    <col min="15369" max="15369" width="14.42578125" style="16" customWidth="1"/>
    <col min="15370" max="15370" width="13.28515625" style="16" bestFit="1" customWidth="1"/>
    <col min="15371" max="15372" width="12.42578125" style="16" customWidth="1"/>
    <col min="15373" max="15373" width="11.42578125" style="16" customWidth="1"/>
    <col min="15374" max="15375" width="11.28515625" style="16" customWidth="1"/>
    <col min="15376" max="15376" width="12.42578125" style="16" customWidth="1"/>
    <col min="15377" max="15377" width="10.42578125" style="16" customWidth="1"/>
    <col min="15378" max="15378" width="10.85546875" style="16" customWidth="1"/>
    <col min="15379" max="15379" width="14.140625" style="16" customWidth="1"/>
    <col min="15380" max="15380" width="16.42578125" style="16" customWidth="1"/>
    <col min="15381" max="15381" width="10.85546875" style="16" customWidth="1"/>
    <col min="15382" max="15613" width="12.28515625" style="16"/>
    <col min="15614" max="15615" width="20.28515625" style="16" customWidth="1"/>
    <col min="15616" max="15616" width="14.85546875" style="16" customWidth="1"/>
    <col min="15617" max="15617" width="15.7109375" style="16" customWidth="1"/>
    <col min="15618" max="15618" width="8.42578125" style="16" customWidth="1"/>
    <col min="15619" max="15619" width="9.28515625" style="16" customWidth="1"/>
    <col min="15620" max="15620" width="19.140625" style="16" customWidth="1"/>
    <col min="15621" max="15621" width="12.28515625" style="16"/>
    <col min="15622" max="15622" width="8.85546875" style="16" customWidth="1"/>
    <col min="15623" max="15623" width="12.28515625" style="16"/>
    <col min="15624" max="15624" width="11.28515625" style="16" customWidth="1"/>
    <col min="15625" max="15625" width="14.42578125" style="16" customWidth="1"/>
    <col min="15626" max="15626" width="13.28515625" style="16" bestFit="1" customWidth="1"/>
    <col min="15627" max="15628" width="12.42578125" style="16" customWidth="1"/>
    <col min="15629" max="15629" width="11.42578125" style="16" customWidth="1"/>
    <col min="15630" max="15631" width="11.28515625" style="16" customWidth="1"/>
    <col min="15632" max="15632" width="12.42578125" style="16" customWidth="1"/>
    <col min="15633" max="15633" width="10.42578125" style="16" customWidth="1"/>
    <col min="15634" max="15634" width="10.85546875" style="16" customWidth="1"/>
    <col min="15635" max="15635" width="14.140625" style="16" customWidth="1"/>
    <col min="15636" max="15636" width="16.42578125" style="16" customWidth="1"/>
    <col min="15637" max="15637" width="10.85546875" style="16" customWidth="1"/>
    <col min="15638" max="15869" width="12.28515625" style="16"/>
    <col min="15870" max="15871" width="20.28515625" style="16" customWidth="1"/>
    <col min="15872" max="15872" width="14.85546875" style="16" customWidth="1"/>
    <col min="15873" max="15873" width="15.7109375" style="16" customWidth="1"/>
    <col min="15874" max="15874" width="8.42578125" style="16" customWidth="1"/>
    <col min="15875" max="15875" width="9.28515625" style="16" customWidth="1"/>
    <col min="15876" max="15876" width="19.140625" style="16" customWidth="1"/>
    <col min="15877" max="15877" width="12.28515625" style="16"/>
    <col min="15878" max="15878" width="8.85546875" style="16" customWidth="1"/>
    <col min="15879" max="15879" width="12.28515625" style="16"/>
    <col min="15880" max="15880" width="11.28515625" style="16" customWidth="1"/>
    <col min="15881" max="15881" width="14.42578125" style="16" customWidth="1"/>
    <col min="15882" max="15882" width="13.28515625" style="16" bestFit="1" customWidth="1"/>
    <col min="15883" max="15884" width="12.42578125" style="16" customWidth="1"/>
    <col min="15885" max="15885" width="11.42578125" style="16" customWidth="1"/>
    <col min="15886" max="15887" width="11.28515625" style="16" customWidth="1"/>
    <col min="15888" max="15888" width="12.42578125" style="16" customWidth="1"/>
    <col min="15889" max="15889" width="10.42578125" style="16" customWidth="1"/>
    <col min="15890" max="15890" width="10.85546875" style="16" customWidth="1"/>
    <col min="15891" max="15891" width="14.140625" style="16" customWidth="1"/>
    <col min="15892" max="15892" width="16.42578125" style="16" customWidth="1"/>
    <col min="15893" max="15893" width="10.85546875" style="16" customWidth="1"/>
    <col min="15894" max="16125" width="12.28515625" style="16"/>
    <col min="16126" max="16127" width="20.28515625" style="16" customWidth="1"/>
    <col min="16128" max="16128" width="14.85546875" style="16" customWidth="1"/>
    <col min="16129" max="16129" width="15.7109375" style="16" customWidth="1"/>
    <col min="16130" max="16130" width="8.42578125" style="16" customWidth="1"/>
    <col min="16131" max="16131" width="9.28515625" style="16" customWidth="1"/>
    <col min="16132" max="16132" width="19.140625" style="16" customWidth="1"/>
    <col min="16133" max="16133" width="12.28515625" style="16"/>
    <col min="16134" max="16134" width="8.85546875" style="16" customWidth="1"/>
    <col min="16135" max="16135" width="12.28515625" style="16"/>
    <col min="16136" max="16136" width="11.28515625" style="16" customWidth="1"/>
    <col min="16137" max="16137" width="14.42578125" style="16" customWidth="1"/>
    <col min="16138" max="16138" width="13.28515625" style="16" bestFit="1" customWidth="1"/>
    <col min="16139" max="16140" width="12.42578125" style="16" customWidth="1"/>
    <col min="16141" max="16141" width="11.42578125" style="16" customWidth="1"/>
    <col min="16142" max="16143" width="11.28515625" style="16" customWidth="1"/>
    <col min="16144" max="16144" width="12.42578125" style="16" customWidth="1"/>
    <col min="16145" max="16145" width="10.42578125" style="16" customWidth="1"/>
    <col min="16146" max="16146" width="10.85546875" style="16" customWidth="1"/>
    <col min="16147" max="16147" width="14.140625" style="16" customWidth="1"/>
    <col min="16148" max="16148" width="16.42578125" style="16" customWidth="1"/>
    <col min="16149" max="16149" width="10.85546875" style="16" customWidth="1"/>
    <col min="16150" max="16384" width="12.28515625" style="16"/>
  </cols>
  <sheetData>
    <row r="1" spans="1:43" ht="117.75" customHeight="1" x14ac:dyDescent="0.2">
      <c r="A1" s="16"/>
      <c r="B1" s="46"/>
      <c r="C1" s="15"/>
      <c r="D1" s="16"/>
      <c r="E1" s="16"/>
      <c r="F1" s="16"/>
      <c r="G1" s="16"/>
      <c r="H1" s="15"/>
      <c r="I1" s="15"/>
      <c r="J1" s="15"/>
      <c r="K1" s="15"/>
      <c r="L1" s="15"/>
      <c r="M1" s="15"/>
      <c r="N1" s="15"/>
      <c r="O1" s="15"/>
      <c r="P1" s="15"/>
      <c r="Q1" s="15"/>
      <c r="R1" s="46"/>
      <c r="S1" s="15"/>
      <c r="T1" s="15"/>
      <c r="U1" s="15"/>
      <c r="V1" s="15"/>
      <c r="W1" s="46"/>
      <c r="X1" s="16"/>
      <c r="Y1" s="16"/>
      <c r="Z1" s="17"/>
      <c r="AA1" s="15"/>
      <c r="AB1" s="15"/>
      <c r="AC1" s="15"/>
    </row>
    <row r="2" spans="1:43" ht="13.5" thickBot="1" x14ac:dyDescent="0.25">
      <c r="A2" s="14" t="s">
        <v>100</v>
      </c>
      <c r="B2" s="15"/>
      <c r="C2" s="15"/>
      <c r="D2" s="15"/>
      <c r="E2" s="16"/>
      <c r="F2" s="16"/>
      <c r="G2" s="16"/>
      <c r="H2" s="15"/>
      <c r="I2" s="15"/>
      <c r="J2" s="15"/>
      <c r="K2" s="15"/>
      <c r="L2" s="15"/>
      <c r="M2" s="15"/>
      <c r="N2" s="15"/>
      <c r="O2" s="15"/>
      <c r="P2" s="15"/>
      <c r="Q2" s="15"/>
      <c r="R2" s="15"/>
      <c r="S2" s="15"/>
      <c r="T2" s="15"/>
      <c r="U2" s="15"/>
      <c r="V2" s="15"/>
      <c r="W2" s="15"/>
      <c r="X2" s="16"/>
      <c r="Y2" s="16"/>
      <c r="Z2" s="17"/>
      <c r="AA2" s="15"/>
      <c r="AB2" s="15"/>
      <c r="AC2" s="15"/>
    </row>
    <row r="3" spans="1:43" ht="173.25" customHeight="1" thickBot="1" x14ac:dyDescent="0.3">
      <c r="A3" s="65" t="s">
        <v>64</v>
      </c>
      <c r="B3" s="66"/>
      <c r="C3" s="67"/>
      <c r="D3" s="40"/>
      <c r="E3" s="68" t="s">
        <v>66</v>
      </c>
      <c r="F3" s="68"/>
      <c r="G3" s="68"/>
      <c r="H3" s="68"/>
      <c r="I3" s="68"/>
      <c r="J3" s="68"/>
      <c r="K3" s="68"/>
      <c r="L3" s="68"/>
      <c r="M3" s="18"/>
      <c r="N3" s="18"/>
      <c r="O3" s="16"/>
      <c r="P3" s="18"/>
      <c r="Q3" s="18"/>
      <c r="R3" s="18"/>
      <c r="S3" s="18"/>
      <c r="T3" s="18"/>
      <c r="U3" s="18"/>
      <c r="V3" s="18"/>
      <c r="W3" s="15"/>
      <c r="X3" s="16"/>
      <c r="Y3" s="16"/>
      <c r="Z3" s="17"/>
      <c r="AA3" s="19"/>
      <c r="AB3" s="15"/>
      <c r="AC3" s="15"/>
    </row>
    <row r="4" spans="1:43" ht="18.75" customHeight="1" thickBot="1" x14ac:dyDescent="0.3">
      <c r="A4" s="42" t="s">
        <v>67</v>
      </c>
      <c r="B4" s="69" t="s">
        <v>63</v>
      </c>
      <c r="C4" s="69"/>
      <c r="D4" s="16"/>
      <c r="E4" s="68"/>
      <c r="F4" s="68"/>
      <c r="G4" s="68"/>
      <c r="H4" s="68"/>
      <c r="I4" s="68"/>
      <c r="J4" s="68"/>
      <c r="K4" s="68"/>
      <c r="L4" s="68"/>
      <c r="M4" s="18"/>
      <c r="N4" s="18"/>
      <c r="O4" s="37"/>
      <c r="P4" s="18"/>
      <c r="Q4" s="18"/>
      <c r="R4" s="18"/>
      <c r="S4" s="18"/>
      <c r="T4" s="18"/>
      <c r="U4" s="18"/>
      <c r="V4" s="18"/>
      <c r="W4" s="15"/>
      <c r="X4" s="16"/>
      <c r="Y4" s="16"/>
      <c r="Z4" s="17"/>
      <c r="AA4" s="19"/>
      <c r="AB4" s="15"/>
      <c r="AC4" s="15"/>
    </row>
    <row r="5" spans="1:43" ht="30" customHeight="1" thickBot="1" x14ac:dyDescent="0.3">
      <c r="A5" s="41" t="s">
        <v>98</v>
      </c>
      <c r="B5" s="70"/>
      <c r="C5" s="71"/>
      <c r="D5" s="16"/>
      <c r="E5" s="68"/>
      <c r="F5" s="68"/>
      <c r="G5" s="68"/>
      <c r="H5" s="68"/>
      <c r="I5" s="68"/>
      <c r="J5" s="68"/>
      <c r="K5" s="68"/>
      <c r="L5" s="68"/>
      <c r="M5" s="18"/>
      <c r="N5" s="18"/>
      <c r="O5" s="37"/>
      <c r="P5" s="18"/>
      <c r="Q5" s="18"/>
      <c r="R5" s="18"/>
      <c r="S5" s="18"/>
      <c r="T5" s="18"/>
      <c r="U5" s="18"/>
      <c r="V5" s="18"/>
      <c r="W5" s="15"/>
      <c r="X5" s="16"/>
      <c r="Y5" s="16"/>
      <c r="Z5" s="17"/>
      <c r="AA5" s="19"/>
      <c r="AB5" s="15"/>
      <c r="AC5" s="15"/>
    </row>
    <row r="6" spans="1:43" x14ac:dyDescent="0.2">
      <c r="A6" s="15"/>
      <c r="B6" s="15"/>
      <c r="C6" s="15"/>
      <c r="D6" s="16"/>
      <c r="E6" s="16"/>
      <c r="F6" s="16"/>
      <c r="G6" s="16"/>
      <c r="H6" s="15"/>
      <c r="I6" s="15"/>
      <c r="J6" s="15"/>
      <c r="K6" s="15"/>
      <c r="L6" s="15"/>
      <c r="M6" s="15"/>
      <c r="N6" s="15"/>
      <c r="O6" s="15"/>
      <c r="P6" s="15"/>
      <c r="Q6" s="15"/>
      <c r="R6" s="15"/>
      <c r="S6" s="15"/>
      <c r="T6" s="15"/>
      <c r="U6" s="15"/>
      <c r="V6" s="15"/>
      <c r="W6" s="15"/>
      <c r="X6" s="16"/>
      <c r="Y6" s="16"/>
      <c r="Z6" s="17"/>
      <c r="AA6" s="15"/>
      <c r="AB6" s="15"/>
      <c r="AC6" s="15"/>
    </row>
    <row r="7" spans="1:43" ht="30" customHeight="1" x14ac:dyDescent="0.2">
      <c r="A7" s="20" t="s">
        <v>56</v>
      </c>
      <c r="B7" s="72"/>
      <c r="C7" s="72"/>
      <c r="D7" s="72"/>
      <c r="E7" s="64" t="s">
        <v>34</v>
      </c>
      <c r="F7" s="64"/>
      <c r="G7" s="72"/>
      <c r="H7" s="72"/>
      <c r="I7" s="72"/>
      <c r="J7" s="20" t="s">
        <v>0</v>
      </c>
      <c r="K7" s="44"/>
      <c r="L7" s="20"/>
      <c r="M7" s="15"/>
      <c r="N7" s="15"/>
      <c r="O7" s="15"/>
      <c r="P7" s="15"/>
      <c r="Q7" s="16"/>
      <c r="R7" s="18"/>
      <c r="S7" s="18"/>
      <c r="T7" s="16"/>
      <c r="U7" s="16"/>
      <c r="V7" s="16"/>
      <c r="W7" s="16"/>
      <c r="X7" s="16"/>
      <c r="Y7" s="16"/>
      <c r="Z7" s="16"/>
      <c r="AA7" s="16"/>
      <c r="AB7" s="16"/>
      <c r="AC7" s="16"/>
      <c r="AD7" s="16"/>
      <c r="AE7" s="16"/>
      <c r="AF7" s="16"/>
      <c r="AG7" s="16"/>
    </row>
    <row r="8" spans="1:43" ht="30" customHeight="1" x14ac:dyDescent="0.2">
      <c r="A8" s="20" t="s">
        <v>39</v>
      </c>
      <c r="B8" s="63"/>
      <c r="C8" s="63"/>
      <c r="D8" s="63"/>
      <c r="E8" s="64" t="s">
        <v>33</v>
      </c>
      <c r="F8" s="64"/>
      <c r="G8" s="63"/>
      <c r="H8" s="63"/>
      <c r="I8" s="63"/>
      <c r="J8" s="20" t="s">
        <v>40</v>
      </c>
      <c r="K8" s="43"/>
      <c r="L8" s="20"/>
      <c r="M8" s="15"/>
      <c r="N8" s="15"/>
      <c r="O8" s="15"/>
      <c r="P8" s="15"/>
      <c r="Q8" s="16"/>
      <c r="R8" s="18"/>
      <c r="S8" s="18"/>
      <c r="T8" s="16"/>
      <c r="U8" s="16"/>
      <c r="V8" s="16"/>
      <c r="W8" s="21"/>
      <c r="X8" s="21"/>
      <c r="Y8" s="21"/>
      <c r="Z8" s="21"/>
      <c r="AA8" s="21"/>
      <c r="AB8" s="21"/>
      <c r="AC8" s="16"/>
      <c r="AD8" s="16"/>
      <c r="AE8" s="16"/>
      <c r="AF8" s="16"/>
      <c r="AG8" s="16"/>
    </row>
    <row r="9" spans="1:43" ht="30" customHeight="1" x14ac:dyDescent="0.2">
      <c r="A9" s="20" t="s">
        <v>41</v>
      </c>
      <c r="B9" s="63"/>
      <c r="C9" s="63"/>
      <c r="D9" s="63"/>
      <c r="E9" s="15"/>
      <c r="F9" s="15"/>
      <c r="G9" s="15"/>
      <c r="H9" s="15"/>
      <c r="I9" s="15"/>
      <c r="J9" s="15"/>
      <c r="K9" s="15"/>
      <c r="L9" s="15"/>
      <c r="M9" s="15"/>
      <c r="N9" s="15"/>
      <c r="O9" s="15"/>
      <c r="P9" s="15"/>
      <c r="Q9" s="15"/>
      <c r="R9" s="18"/>
      <c r="S9" s="18"/>
      <c r="T9" s="15"/>
      <c r="U9" s="15"/>
      <c r="V9" s="15"/>
      <c r="W9" s="16"/>
      <c r="X9" s="16"/>
      <c r="Y9" s="16"/>
      <c r="Z9" s="16"/>
      <c r="AA9" s="16"/>
      <c r="AB9" s="16"/>
      <c r="AC9" s="16"/>
      <c r="AD9" s="16"/>
      <c r="AE9" s="16"/>
      <c r="AF9" s="16"/>
      <c r="AG9" s="16"/>
    </row>
    <row r="10" spans="1:43" s="22" customFormat="1" ht="13.5" customHeight="1" x14ac:dyDescent="0.2">
      <c r="B10" s="23"/>
      <c r="C10" s="15"/>
      <c r="D10" s="16"/>
      <c r="E10" s="16"/>
      <c r="F10" s="16"/>
      <c r="G10" s="16"/>
      <c r="H10" s="15"/>
      <c r="I10" s="15"/>
      <c r="J10" s="15"/>
      <c r="K10" s="15"/>
      <c r="L10" s="15"/>
      <c r="M10" s="15"/>
      <c r="N10" s="15"/>
      <c r="O10" s="15"/>
      <c r="P10" s="24"/>
      <c r="Q10" s="24"/>
      <c r="R10" s="24"/>
      <c r="S10" s="24"/>
      <c r="T10" s="24"/>
      <c r="U10" s="15"/>
      <c r="V10" s="15"/>
      <c r="W10" s="15"/>
      <c r="X10" s="16"/>
      <c r="Y10" s="16"/>
      <c r="Z10" s="17"/>
      <c r="AA10" s="15"/>
      <c r="AB10" s="15"/>
      <c r="AC10" s="15"/>
      <c r="AD10" s="15"/>
      <c r="AE10" s="15"/>
      <c r="AF10" s="15"/>
      <c r="AG10" s="15"/>
      <c r="AH10" s="16"/>
      <c r="AI10" s="16"/>
      <c r="AJ10" s="16"/>
      <c r="AK10" s="16"/>
      <c r="AL10" s="16"/>
      <c r="AM10" s="16"/>
      <c r="AN10" s="16"/>
      <c r="AO10" s="16"/>
      <c r="AP10" s="16"/>
      <c r="AQ10" s="16"/>
    </row>
    <row r="11" spans="1:43" s="15" customFormat="1" ht="105.75" customHeight="1" x14ac:dyDescent="0.2">
      <c r="A11" s="25" t="s">
        <v>35</v>
      </c>
      <c r="B11" s="26" t="s">
        <v>51</v>
      </c>
      <c r="C11" s="26" t="s">
        <v>60</v>
      </c>
      <c r="D11" s="38" t="s">
        <v>68</v>
      </c>
      <c r="E11" s="26" t="s">
        <v>52</v>
      </c>
      <c r="F11" s="26" t="s">
        <v>1</v>
      </c>
      <c r="G11" s="26" t="s">
        <v>53</v>
      </c>
      <c r="H11" s="26" t="s">
        <v>2</v>
      </c>
      <c r="I11" s="27" t="s">
        <v>59</v>
      </c>
      <c r="J11" s="27" t="s">
        <v>90</v>
      </c>
      <c r="K11" s="45" t="s">
        <v>92</v>
      </c>
      <c r="L11" s="45" t="s">
        <v>91</v>
      </c>
      <c r="M11" s="26" t="s">
        <v>3</v>
      </c>
      <c r="N11" s="26" t="s">
        <v>4</v>
      </c>
      <c r="O11" s="26" t="s">
        <v>97</v>
      </c>
      <c r="P11" s="26" t="s">
        <v>5</v>
      </c>
      <c r="Q11" s="26" t="s">
        <v>36</v>
      </c>
      <c r="R11" s="26" t="s">
        <v>37</v>
      </c>
      <c r="S11" s="26" t="s">
        <v>38</v>
      </c>
      <c r="T11" s="28" t="s">
        <v>65</v>
      </c>
      <c r="U11" s="47" t="s">
        <v>99</v>
      </c>
      <c r="V11" s="29"/>
    </row>
    <row r="12" spans="1:43" s="15" customFormat="1" ht="24.95" customHeight="1" x14ac:dyDescent="0.2">
      <c r="A12" s="30" t="s">
        <v>96</v>
      </c>
      <c r="B12" s="7"/>
      <c r="C12" s="7"/>
      <c r="D12" s="7"/>
      <c r="E12" s="6"/>
      <c r="F12" s="6"/>
      <c r="G12" s="6"/>
      <c r="H12" s="6"/>
      <c r="I12" s="6"/>
      <c r="J12" s="6"/>
      <c r="K12" s="6"/>
      <c r="L12" s="6"/>
      <c r="M12" s="6"/>
      <c r="N12" s="6"/>
      <c r="O12" s="6"/>
      <c r="P12" s="6"/>
      <c r="Q12" s="6"/>
      <c r="R12" s="7"/>
      <c r="S12" s="7"/>
      <c r="T12" s="10"/>
      <c r="U12" s="10"/>
    </row>
    <row r="13" spans="1:43" s="15" customFormat="1" ht="30" customHeight="1" x14ac:dyDescent="0.2">
      <c r="A13" s="39" t="s">
        <v>72</v>
      </c>
      <c r="B13" s="8"/>
      <c r="C13" s="8"/>
      <c r="D13" s="8"/>
      <c r="E13" s="1"/>
      <c r="F13" s="1"/>
      <c r="G13" s="1"/>
      <c r="H13" s="1"/>
      <c r="I13" s="1"/>
      <c r="J13" s="8"/>
      <c r="K13" s="8"/>
      <c r="L13" s="8"/>
      <c r="M13" s="1"/>
      <c r="N13" s="1"/>
      <c r="O13" s="1"/>
      <c r="P13" s="1"/>
      <c r="Q13" s="1" t="s">
        <v>55</v>
      </c>
      <c r="R13" s="8"/>
      <c r="S13" s="8"/>
      <c r="T13" s="35"/>
      <c r="U13" s="35"/>
    </row>
    <row r="14" spans="1:43" s="15" customFormat="1" ht="30" customHeight="1" x14ac:dyDescent="0.2">
      <c r="A14" s="39" t="s">
        <v>94</v>
      </c>
      <c r="B14" s="8"/>
      <c r="C14" s="8"/>
      <c r="D14" s="8"/>
      <c r="E14" s="1" t="s">
        <v>98</v>
      </c>
      <c r="F14" s="1"/>
      <c r="G14" s="1"/>
      <c r="H14" s="1"/>
      <c r="I14" s="1"/>
      <c r="J14" s="8"/>
      <c r="K14" s="8"/>
      <c r="L14" s="8"/>
      <c r="M14" s="1"/>
      <c r="N14" s="1"/>
      <c r="O14" s="1"/>
      <c r="P14" s="1"/>
      <c r="Q14" s="1" t="s">
        <v>55</v>
      </c>
      <c r="R14" s="8"/>
      <c r="S14" s="8"/>
      <c r="T14" s="35"/>
      <c r="U14" s="35"/>
    </row>
    <row r="15" spans="1:43" s="15" customFormat="1" ht="30" customHeight="1" x14ac:dyDescent="0.2">
      <c r="A15" s="39" t="s">
        <v>74</v>
      </c>
      <c r="B15" s="8"/>
      <c r="C15" s="8"/>
      <c r="D15" s="8"/>
      <c r="E15" s="1"/>
      <c r="F15" s="1"/>
      <c r="G15" s="1"/>
      <c r="H15" s="1"/>
      <c r="I15" s="1"/>
      <c r="J15" s="8"/>
      <c r="K15" s="8"/>
      <c r="L15" s="8"/>
      <c r="M15" s="1"/>
      <c r="N15" s="1"/>
      <c r="O15" s="1"/>
      <c r="P15" s="1"/>
      <c r="Q15" s="1" t="s">
        <v>55</v>
      </c>
      <c r="R15" s="8"/>
      <c r="S15" s="8"/>
      <c r="T15" s="35"/>
      <c r="U15" s="35"/>
    </row>
    <row r="16" spans="1:43" s="15" customFormat="1" ht="30" customHeight="1" x14ac:dyDescent="0.2">
      <c r="A16" s="39" t="s">
        <v>75</v>
      </c>
      <c r="B16" s="8"/>
      <c r="C16" s="8"/>
      <c r="D16" s="8"/>
      <c r="E16" s="1"/>
      <c r="F16" s="1"/>
      <c r="G16" s="1"/>
      <c r="H16" s="1"/>
      <c r="I16" s="1"/>
      <c r="J16" s="8"/>
      <c r="K16" s="8"/>
      <c r="L16" s="8"/>
      <c r="M16" s="1"/>
      <c r="N16" s="1"/>
      <c r="O16" s="1"/>
      <c r="P16" s="1"/>
      <c r="Q16" s="1" t="s">
        <v>55</v>
      </c>
      <c r="R16" s="8"/>
      <c r="S16" s="8"/>
      <c r="T16" s="35"/>
      <c r="U16" s="35"/>
    </row>
    <row r="17" spans="1:21" s="15" customFormat="1" ht="30" customHeight="1" x14ac:dyDescent="0.2">
      <c r="A17" s="39" t="s">
        <v>76</v>
      </c>
      <c r="B17" s="8"/>
      <c r="C17" s="8"/>
      <c r="D17" s="8"/>
      <c r="E17" s="1"/>
      <c r="F17" s="1"/>
      <c r="G17" s="1"/>
      <c r="H17" s="1"/>
      <c r="I17" s="1"/>
      <c r="J17" s="8"/>
      <c r="K17" s="8"/>
      <c r="L17" s="8"/>
      <c r="M17" s="1"/>
      <c r="N17" s="1"/>
      <c r="O17" s="1"/>
      <c r="P17" s="1"/>
      <c r="Q17" s="1" t="s">
        <v>55</v>
      </c>
      <c r="R17" s="8"/>
      <c r="S17" s="8"/>
      <c r="T17" s="35"/>
      <c r="U17" s="35"/>
    </row>
    <row r="18" spans="1:21" s="15" customFormat="1" ht="30" customHeight="1" x14ac:dyDescent="0.2">
      <c r="A18" s="39" t="s">
        <v>77</v>
      </c>
      <c r="B18" s="8"/>
      <c r="C18" s="8"/>
      <c r="D18" s="8"/>
      <c r="E18" s="1"/>
      <c r="F18" s="1"/>
      <c r="G18" s="1"/>
      <c r="H18" s="1"/>
      <c r="I18" s="1"/>
      <c r="J18" s="8"/>
      <c r="K18" s="8"/>
      <c r="L18" s="8"/>
      <c r="M18" s="1"/>
      <c r="N18" s="1"/>
      <c r="O18" s="1"/>
      <c r="P18" s="1"/>
      <c r="Q18" s="1" t="s">
        <v>55</v>
      </c>
      <c r="R18" s="8"/>
      <c r="S18" s="8"/>
      <c r="T18" s="35"/>
      <c r="U18" s="35"/>
    </row>
    <row r="19" spans="1:21" s="15" customFormat="1" ht="30" customHeight="1" x14ac:dyDescent="0.2">
      <c r="A19" s="39" t="s">
        <v>78</v>
      </c>
      <c r="B19" s="8"/>
      <c r="C19" s="8">
        <v>45940</v>
      </c>
      <c r="D19" s="8"/>
      <c r="E19" s="1"/>
      <c r="F19" s="1"/>
      <c r="G19" s="1"/>
      <c r="H19" s="1"/>
      <c r="I19" s="1"/>
      <c r="J19" s="8"/>
      <c r="K19" s="8"/>
      <c r="L19" s="8"/>
      <c r="M19" s="1"/>
      <c r="N19" s="1"/>
      <c r="O19" s="1"/>
      <c r="P19" s="1"/>
      <c r="Q19" s="1" t="s">
        <v>55</v>
      </c>
      <c r="R19" s="8"/>
      <c r="S19" s="8"/>
      <c r="T19" s="35"/>
      <c r="U19" s="51"/>
    </row>
    <row r="20" spans="1:21" s="15" customFormat="1" ht="30" customHeight="1" x14ac:dyDescent="0.2">
      <c r="A20" s="39" t="s">
        <v>79</v>
      </c>
      <c r="B20" s="8"/>
      <c r="C20" s="8"/>
      <c r="D20" s="8"/>
      <c r="E20" s="1"/>
      <c r="F20" s="1"/>
      <c r="G20" s="1"/>
      <c r="H20" s="1"/>
      <c r="I20" s="1"/>
      <c r="J20" s="8"/>
      <c r="K20" s="8"/>
      <c r="L20" s="8"/>
      <c r="M20" s="1"/>
      <c r="N20" s="1"/>
      <c r="O20" s="1"/>
      <c r="P20" s="1"/>
      <c r="Q20" s="1" t="s">
        <v>55</v>
      </c>
      <c r="R20" s="8"/>
      <c r="S20" s="8"/>
      <c r="T20" s="35"/>
      <c r="U20" s="35"/>
    </row>
    <row r="21" spans="1:21" s="15" customFormat="1" ht="30" customHeight="1" x14ac:dyDescent="0.2">
      <c r="A21" s="39" t="s">
        <v>80</v>
      </c>
      <c r="B21" s="8"/>
      <c r="C21" s="8"/>
      <c r="D21" s="8"/>
      <c r="E21" s="1"/>
      <c r="F21" s="1"/>
      <c r="G21" s="1"/>
      <c r="H21" s="1"/>
      <c r="I21" s="1"/>
      <c r="J21" s="8"/>
      <c r="K21" s="8"/>
      <c r="L21" s="8"/>
      <c r="M21" s="1"/>
      <c r="N21" s="1"/>
      <c r="O21" s="1"/>
      <c r="P21" s="1"/>
      <c r="Q21" s="1" t="s">
        <v>55</v>
      </c>
      <c r="R21" s="8"/>
      <c r="S21" s="8"/>
      <c r="T21" s="35"/>
      <c r="U21" s="35"/>
    </row>
    <row r="22" spans="1:21" s="15" customFormat="1" ht="30" customHeight="1" x14ac:dyDescent="0.2">
      <c r="A22" s="39" t="s">
        <v>93</v>
      </c>
      <c r="B22" s="8"/>
      <c r="C22" s="8"/>
      <c r="D22" s="8"/>
      <c r="E22" s="1" t="s">
        <v>98</v>
      </c>
      <c r="F22" s="1"/>
      <c r="G22" s="1"/>
      <c r="H22" s="1"/>
      <c r="I22" s="1"/>
      <c r="J22" s="8"/>
      <c r="K22" s="8"/>
      <c r="L22" s="8"/>
      <c r="M22" s="1"/>
      <c r="N22" s="1"/>
      <c r="O22" s="1"/>
      <c r="P22" s="1"/>
      <c r="Q22" s="1" t="s">
        <v>55</v>
      </c>
      <c r="R22" s="8"/>
      <c r="S22" s="8"/>
      <c r="T22" s="35"/>
      <c r="U22" s="35"/>
    </row>
    <row r="23" spans="1:21" s="15" customFormat="1" ht="30" customHeight="1" x14ac:dyDescent="0.2">
      <c r="A23" s="9"/>
      <c r="B23" s="8"/>
      <c r="C23" s="8"/>
      <c r="D23" s="8"/>
      <c r="E23" s="1"/>
      <c r="F23" s="1"/>
      <c r="G23" s="1"/>
      <c r="H23" s="1"/>
      <c r="I23" s="1"/>
      <c r="J23" s="8"/>
      <c r="K23" s="8"/>
      <c r="L23" s="8"/>
      <c r="M23" s="1"/>
      <c r="N23" s="1"/>
      <c r="O23" s="1"/>
      <c r="P23" s="1"/>
      <c r="Q23" s="1" t="s">
        <v>55</v>
      </c>
      <c r="R23" s="8"/>
      <c r="S23" s="8"/>
      <c r="T23" s="35"/>
      <c r="U23" s="35"/>
    </row>
    <row r="24" spans="1:21" s="15" customFormat="1" ht="103.5" customHeight="1" x14ac:dyDescent="0.2">
      <c r="A24" s="30" t="s">
        <v>69</v>
      </c>
      <c r="B24" s="7"/>
      <c r="C24" s="7"/>
      <c r="D24" s="7"/>
      <c r="E24" s="6"/>
      <c r="F24" s="6"/>
      <c r="G24" s="6"/>
      <c r="H24" s="6"/>
      <c r="I24" s="6"/>
      <c r="J24" s="7"/>
      <c r="K24" s="7"/>
      <c r="L24" s="7"/>
      <c r="M24" s="6"/>
      <c r="N24" s="6"/>
      <c r="O24" s="6"/>
      <c r="P24" s="6"/>
      <c r="Q24" s="6"/>
      <c r="R24" s="7"/>
      <c r="S24" s="7"/>
      <c r="T24" s="10"/>
      <c r="U24" s="48"/>
    </row>
    <row r="25" spans="1:21" s="15" customFormat="1" ht="30" customHeight="1" x14ac:dyDescent="0.2">
      <c r="A25" s="9" t="s">
        <v>88</v>
      </c>
      <c r="B25" s="8"/>
      <c r="C25" s="8"/>
      <c r="D25" s="8"/>
      <c r="E25" s="1"/>
      <c r="F25" s="1"/>
      <c r="G25" s="1"/>
      <c r="H25" s="1"/>
      <c r="I25" s="1"/>
      <c r="J25" s="8"/>
      <c r="K25" s="8"/>
      <c r="L25" s="8"/>
      <c r="M25" s="1"/>
      <c r="N25" s="1"/>
      <c r="O25" s="1"/>
      <c r="P25" s="1"/>
      <c r="Q25" s="1" t="s">
        <v>55</v>
      </c>
      <c r="R25" s="8"/>
      <c r="S25" s="8"/>
      <c r="T25" s="35"/>
      <c r="U25" s="49"/>
    </row>
    <row r="26" spans="1:21" s="15" customFormat="1" ht="30" customHeight="1" x14ac:dyDescent="0.2">
      <c r="A26" s="9" t="s">
        <v>89</v>
      </c>
      <c r="B26" s="8"/>
      <c r="C26" s="8"/>
      <c r="D26" s="8"/>
      <c r="E26" s="1"/>
      <c r="F26" s="1"/>
      <c r="G26" s="1"/>
      <c r="H26" s="1"/>
      <c r="I26" s="1"/>
      <c r="J26" s="8"/>
      <c r="K26" s="8"/>
      <c r="L26" s="8"/>
      <c r="M26" s="1"/>
      <c r="N26" s="1"/>
      <c r="O26" s="1"/>
      <c r="P26" s="1"/>
      <c r="Q26" s="1" t="s">
        <v>55</v>
      </c>
      <c r="R26" s="8"/>
      <c r="S26" s="8"/>
      <c r="T26" s="35"/>
      <c r="U26" s="50"/>
    </row>
    <row r="27" spans="1:21" s="15" customFormat="1" ht="30" customHeight="1" x14ac:dyDescent="0.2">
      <c r="A27" s="9"/>
      <c r="B27" s="8"/>
      <c r="C27" s="8"/>
      <c r="D27" s="8"/>
      <c r="E27" s="1"/>
      <c r="F27" s="1"/>
      <c r="G27" s="1"/>
      <c r="H27" s="1"/>
      <c r="I27" s="1"/>
      <c r="J27" s="8"/>
      <c r="K27" s="8"/>
      <c r="L27" s="8"/>
      <c r="M27" s="1"/>
      <c r="N27" s="1"/>
      <c r="O27" s="1"/>
      <c r="P27" s="1"/>
      <c r="Q27" s="1" t="s">
        <v>55</v>
      </c>
      <c r="R27" s="8"/>
      <c r="S27" s="8"/>
      <c r="T27" s="35"/>
      <c r="U27" s="50"/>
    </row>
    <row r="28" spans="1:21" s="15" customFormat="1" ht="30" customHeight="1" x14ac:dyDescent="0.2">
      <c r="A28" s="9"/>
      <c r="B28" s="8"/>
      <c r="C28" s="8"/>
      <c r="D28" s="8"/>
      <c r="E28" s="1"/>
      <c r="F28" s="1"/>
      <c r="G28" s="1"/>
      <c r="H28" s="1"/>
      <c r="I28" s="1"/>
      <c r="J28" s="8"/>
      <c r="K28" s="8"/>
      <c r="L28" s="8"/>
      <c r="M28" s="1"/>
      <c r="N28" s="1"/>
      <c r="O28" s="1"/>
      <c r="P28" s="1"/>
      <c r="Q28" s="1" t="s">
        <v>55</v>
      </c>
      <c r="R28" s="8"/>
      <c r="S28" s="8"/>
      <c r="T28" s="35"/>
      <c r="U28" s="50"/>
    </row>
    <row r="29" spans="1:21" s="15" customFormat="1" ht="30" customHeight="1" x14ac:dyDescent="0.2">
      <c r="A29" s="9"/>
      <c r="B29" s="8"/>
      <c r="C29" s="8"/>
      <c r="D29" s="8"/>
      <c r="E29" s="1"/>
      <c r="F29" s="1"/>
      <c r="G29" s="1"/>
      <c r="H29" s="1"/>
      <c r="I29" s="1"/>
      <c r="J29" s="8"/>
      <c r="K29" s="8"/>
      <c r="L29" s="8"/>
      <c r="M29" s="1"/>
      <c r="N29" s="1"/>
      <c r="O29" s="1"/>
      <c r="P29" s="1"/>
      <c r="Q29" s="1" t="s">
        <v>55</v>
      </c>
      <c r="R29" s="8"/>
      <c r="S29" s="8"/>
      <c r="T29" s="35"/>
      <c r="U29" s="50"/>
    </row>
    <row r="30" spans="1:21" s="15" customFormat="1" ht="30" customHeight="1" x14ac:dyDescent="0.2">
      <c r="A30" s="9"/>
      <c r="B30" s="8"/>
      <c r="C30" s="8"/>
      <c r="D30" s="8"/>
      <c r="E30" s="1"/>
      <c r="F30" s="1"/>
      <c r="G30" s="1"/>
      <c r="H30" s="1"/>
      <c r="I30" s="1"/>
      <c r="J30" s="8"/>
      <c r="K30" s="8"/>
      <c r="L30" s="8"/>
      <c r="M30" s="1"/>
      <c r="N30" s="1"/>
      <c r="O30" s="1"/>
      <c r="P30" s="1"/>
      <c r="Q30" s="1" t="s">
        <v>55</v>
      </c>
      <c r="R30" s="8"/>
      <c r="S30" s="8"/>
      <c r="T30" s="35"/>
      <c r="U30" s="50"/>
    </row>
    <row r="31" spans="1:21" s="15" customFormat="1" ht="30" customHeight="1" x14ac:dyDescent="0.2">
      <c r="A31" s="9"/>
      <c r="B31" s="8"/>
      <c r="C31" s="8"/>
      <c r="D31" s="8"/>
      <c r="E31" s="1"/>
      <c r="F31" s="1"/>
      <c r="G31" s="1"/>
      <c r="H31" s="1"/>
      <c r="I31" s="1"/>
      <c r="J31" s="8"/>
      <c r="K31" s="8"/>
      <c r="L31" s="8"/>
      <c r="M31" s="1"/>
      <c r="N31" s="1"/>
      <c r="O31" s="1"/>
      <c r="P31" s="1"/>
      <c r="Q31" s="1" t="s">
        <v>55</v>
      </c>
      <c r="R31" s="8"/>
      <c r="S31" s="8"/>
      <c r="T31" s="35"/>
      <c r="U31" s="50"/>
    </row>
    <row r="32" spans="1:21" s="15" customFormat="1" ht="30" customHeight="1" x14ac:dyDescent="0.2">
      <c r="A32" s="9"/>
      <c r="B32" s="8"/>
      <c r="C32" s="8"/>
      <c r="D32" s="8"/>
      <c r="E32" s="1"/>
      <c r="F32" s="1"/>
      <c r="G32" s="1"/>
      <c r="H32" s="1"/>
      <c r="I32" s="1"/>
      <c r="J32" s="8"/>
      <c r="K32" s="8"/>
      <c r="L32" s="8"/>
      <c r="M32" s="1"/>
      <c r="N32" s="1"/>
      <c r="O32" s="1"/>
      <c r="P32" s="1"/>
      <c r="Q32" s="1" t="s">
        <v>55</v>
      </c>
      <c r="R32" s="8"/>
      <c r="S32" s="8"/>
      <c r="T32" s="35"/>
      <c r="U32" s="50"/>
    </row>
    <row r="33" spans="1:21" s="15" customFormat="1" ht="30" customHeight="1" x14ac:dyDescent="0.2">
      <c r="A33" s="9"/>
      <c r="B33" s="8"/>
      <c r="C33" s="8"/>
      <c r="D33" s="8"/>
      <c r="E33" s="1"/>
      <c r="F33" s="1"/>
      <c r="G33" s="1"/>
      <c r="H33" s="1"/>
      <c r="I33" s="1"/>
      <c r="J33" s="8"/>
      <c r="K33" s="8"/>
      <c r="L33" s="8"/>
      <c r="M33" s="1"/>
      <c r="N33" s="1"/>
      <c r="O33" s="1"/>
      <c r="P33" s="1"/>
      <c r="Q33" s="1" t="s">
        <v>55</v>
      </c>
      <c r="R33" s="8"/>
      <c r="S33" s="8"/>
      <c r="T33" s="35"/>
      <c r="U33" s="50"/>
    </row>
    <row r="34" spans="1:21" s="15" customFormat="1" ht="30" customHeight="1" x14ac:dyDescent="0.2">
      <c r="A34" s="9"/>
      <c r="B34" s="8"/>
      <c r="C34" s="8"/>
      <c r="D34" s="8"/>
      <c r="E34" s="1"/>
      <c r="F34" s="1"/>
      <c r="G34" s="1"/>
      <c r="H34" s="1"/>
      <c r="I34" s="1"/>
      <c r="J34" s="8"/>
      <c r="K34" s="8"/>
      <c r="L34" s="8"/>
      <c r="M34" s="1"/>
      <c r="N34" s="1"/>
      <c r="O34" s="1"/>
      <c r="P34" s="1"/>
      <c r="Q34" s="1" t="s">
        <v>55</v>
      </c>
      <c r="R34" s="8"/>
      <c r="S34" s="8"/>
      <c r="T34" s="35"/>
      <c r="U34" s="50"/>
    </row>
    <row r="35" spans="1:21" s="15" customFormat="1" ht="30" customHeight="1" x14ac:dyDescent="0.2">
      <c r="A35" s="9"/>
      <c r="B35" s="8"/>
      <c r="C35" s="8"/>
      <c r="D35" s="8"/>
      <c r="E35" s="1"/>
      <c r="F35" s="1"/>
      <c r="G35" s="1"/>
      <c r="H35" s="1"/>
      <c r="I35" s="1"/>
      <c r="J35" s="8"/>
      <c r="K35" s="8"/>
      <c r="L35" s="8"/>
      <c r="M35" s="1"/>
      <c r="N35" s="1"/>
      <c r="O35" s="1"/>
      <c r="P35" s="1"/>
      <c r="Q35" s="1" t="s">
        <v>55</v>
      </c>
      <c r="R35" s="8"/>
      <c r="S35" s="8"/>
      <c r="T35" s="35"/>
      <c r="U35" s="50"/>
    </row>
    <row r="36" spans="1:21" s="15" customFormat="1" ht="30" customHeight="1" x14ac:dyDescent="0.2">
      <c r="A36" s="9"/>
      <c r="B36" s="8"/>
      <c r="C36" s="8"/>
      <c r="D36" s="8"/>
      <c r="E36" s="1"/>
      <c r="F36" s="1"/>
      <c r="G36" s="1"/>
      <c r="H36" s="1"/>
      <c r="I36" s="1"/>
      <c r="J36" s="8"/>
      <c r="K36" s="8"/>
      <c r="L36" s="8"/>
      <c r="M36" s="1"/>
      <c r="N36" s="1"/>
      <c r="O36" s="1"/>
      <c r="P36" s="1"/>
      <c r="Q36" s="1" t="s">
        <v>55</v>
      </c>
      <c r="R36" s="8"/>
      <c r="S36" s="8"/>
      <c r="T36" s="35"/>
      <c r="U36" s="50"/>
    </row>
    <row r="37" spans="1:21" s="15" customFormat="1" ht="30" customHeight="1" x14ac:dyDescent="0.2">
      <c r="A37" s="9"/>
      <c r="B37" s="8"/>
      <c r="C37" s="8"/>
      <c r="D37" s="8"/>
      <c r="E37" s="1"/>
      <c r="F37" s="1"/>
      <c r="G37" s="1"/>
      <c r="H37" s="1"/>
      <c r="I37" s="1"/>
      <c r="J37" s="8"/>
      <c r="K37" s="8"/>
      <c r="L37" s="8"/>
      <c r="M37" s="1"/>
      <c r="N37" s="1"/>
      <c r="O37" s="1"/>
      <c r="P37" s="1"/>
      <c r="Q37" s="1" t="s">
        <v>55</v>
      </c>
      <c r="R37" s="8"/>
      <c r="S37" s="8"/>
      <c r="T37" s="35"/>
      <c r="U37" s="50"/>
    </row>
    <row r="38" spans="1:21" s="15" customFormat="1" ht="30" customHeight="1" x14ac:dyDescent="0.2">
      <c r="A38" s="9"/>
      <c r="B38" s="8"/>
      <c r="C38" s="8"/>
      <c r="D38" s="8"/>
      <c r="E38" s="1"/>
      <c r="F38" s="1"/>
      <c r="G38" s="1"/>
      <c r="H38" s="1"/>
      <c r="I38" s="1"/>
      <c r="J38" s="8"/>
      <c r="K38" s="8"/>
      <c r="L38" s="8"/>
      <c r="M38" s="1"/>
      <c r="N38" s="1"/>
      <c r="O38" s="1"/>
      <c r="P38" s="1"/>
      <c r="Q38" s="1" t="s">
        <v>55</v>
      </c>
      <c r="R38" s="8"/>
      <c r="S38" s="8"/>
      <c r="T38" s="35"/>
      <c r="U38" s="50"/>
    </row>
    <row r="39" spans="1:21" s="15" customFormat="1" ht="30" customHeight="1" x14ac:dyDescent="0.2">
      <c r="A39" s="9"/>
      <c r="B39" s="8"/>
      <c r="C39" s="8"/>
      <c r="D39" s="8"/>
      <c r="E39" s="1"/>
      <c r="F39" s="1"/>
      <c r="G39" s="1"/>
      <c r="H39" s="1"/>
      <c r="I39" s="1"/>
      <c r="J39" s="8"/>
      <c r="K39" s="8"/>
      <c r="L39" s="8"/>
      <c r="M39" s="1"/>
      <c r="N39" s="1"/>
      <c r="O39" s="1"/>
      <c r="P39" s="1"/>
      <c r="Q39" s="1" t="s">
        <v>55</v>
      </c>
      <c r="R39" s="8"/>
      <c r="S39" s="8"/>
      <c r="T39" s="35"/>
      <c r="U39" s="50"/>
    </row>
    <row r="40" spans="1:21" s="15" customFormat="1" ht="30" customHeight="1" x14ac:dyDescent="0.2">
      <c r="A40" s="9"/>
      <c r="B40" s="8"/>
      <c r="C40" s="8"/>
      <c r="D40" s="8"/>
      <c r="E40" s="1"/>
      <c r="F40" s="1"/>
      <c r="G40" s="1"/>
      <c r="H40" s="1"/>
      <c r="I40" s="1"/>
      <c r="J40" s="8"/>
      <c r="K40" s="8"/>
      <c r="L40" s="8"/>
      <c r="M40" s="1"/>
      <c r="N40" s="1"/>
      <c r="O40" s="1"/>
      <c r="P40" s="1"/>
      <c r="Q40" s="1" t="s">
        <v>55</v>
      </c>
      <c r="R40" s="8"/>
      <c r="S40" s="8"/>
      <c r="T40" s="35"/>
      <c r="U40" s="50"/>
    </row>
    <row r="41" spans="1:21" s="15" customFormat="1" ht="30" customHeight="1" x14ac:dyDescent="0.2">
      <c r="A41" s="9"/>
      <c r="B41" s="8"/>
      <c r="C41" s="8"/>
      <c r="D41" s="8"/>
      <c r="E41" s="1"/>
      <c r="F41" s="1"/>
      <c r="G41" s="1"/>
      <c r="H41" s="1"/>
      <c r="I41" s="1"/>
      <c r="J41" s="8"/>
      <c r="K41" s="8"/>
      <c r="L41" s="8"/>
      <c r="M41" s="1"/>
      <c r="N41" s="1"/>
      <c r="O41" s="1"/>
      <c r="P41" s="1"/>
      <c r="Q41" s="1" t="s">
        <v>55</v>
      </c>
      <c r="R41" s="8"/>
      <c r="S41" s="8"/>
      <c r="T41" s="35"/>
      <c r="U41" s="50"/>
    </row>
    <row r="42" spans="1:21" s="15" customFormat="1" ht="30" customHeight="1" x14ac:dyDescent="0.2">
      <c r="A42" s="11"/>
      <c r="B42" s="13"/>
      <c r="C42" s="13"/>
      <c r="D42" s="13"/>
      <c r="E42" s="12"/>
      <c r="F42" s="12"/>
      <c r="G42" s="12"/>
      <c r="H42" s="12"/>
      <c r="I42" s="12"/>
      <c r="J42" s="13"/>
      <c r="K42" s="13"/>
      <c r="L42" s="13"/>
      <c r="M42" s="12"/>
      <c r="N42" s="12"/>
      <c r="O42" s="12"/>
      <c r="P42" s="12"/>
      <c r="Q42" s="12" t="s">
        <v>55</v>
      </c>
      <c r="R42" s="13"/>
      <c r="S42" s="13"/>
      <c r="T42" s="36"/>
      <c r="U42" s="47"/>
    </row>
    <row r="43" spans="1:21" x14ac:dyDescent="0.2">
      <c r="D43" s="34"/>
      <c r="E43" s="34"/>
      <c r="F43" s="34"/>
      <c r="G43" s="34"/>
    </row>
    <row r="44" spans="1:21" x14ac:dyDescent="0.2">
      <c r="D44" s="34"/>
      <c r="E44" s="34"/>
      <c r="F44" s="34"/>
      <c r="G44" s="34"/>
    </row>
    <row r="45" spans="1:21" x14ac:dyDescent="0.2">
      <c r="D45" s="34"/>
      <c r="E45" s="34"/>
      <c r="F45" s="34"/>
      <c r="G45" s="34"/>
    </row>
    <row r="46" spans="1:21" x14ac:dyDescent="0.2">
      <c r="D46" s="34"/>
      <c r="E46" s="34"/>
      <c r="F46" s="34"/>
      <c r="G46" s="34"/>
    </row>
    <row r="47" spans="1:21" x14ac:dyDescent="0.2">
      <c r="D47" s="34"/>
      <c r="E47" s="34"/>
      <c r="F47" s="34"/>
      <c r="G47" s="34"/>
    </row>
    <row r="48" spans="1:21" x14ac:dyDescent="0.2">
      <c r="D48" s="34"/>
      <c r="E48" s="34"/>
      <c r="F48" s="34"/>
      <c r="G48" s="34"/>
    </row>
    <row r="49" spans="4:7" x14ac:dyDescent="0.2">
      <c r="D49" s="34"/>
      <c r="E49" s="34"/>
      <c r="F49" s="34"/>
      <c r="G49" s="34"/>
    </row>
    <row r="50" spans="4:7" x14ac:dyDescent="0.2">
      <c r="D50" s="34"/>
      <c r="E50" s="34"/>
      <c r="F50" s="34"/>
      <c r="G50" s="34"/>
    </row>
    <row r="51" spans="4:7" x14ac:dyDescent="0.2">
      <c r="D51" s="34"/>
      <c r="E51" s="34"/>
      <c r="F51" s="34"/>
      <c r="G51" s="34"/>
    </row>
    <row r="52" spans="4:7" x14ac:dyDescent="0.2">
      <c r="D52" s="34"/>
      <c r="E52" s="34"/>
      <c r="F52" s="34"/>
      <c r="G52" s="34"/>
    </row>
    <row r="53" spans="4:7" x14ac:dyDescent="0.2">
      <c r="D53" s="34"/>
      <c r="E53" s="34"/>
      <c r="F53" s="34"/>
      <c r="G53" s="34"/>
    </row>
    <row r="54" spans="4:7" x14ac:dyDescent="0.2">
      <c r="D54" s="34"/>
      <c r="E54" s="34"/>
      <c r="F54" s="34"/>
      <c r="G54" s="34"/>
    </row>
    <row r="55" spans="4:7" x14ac:dyDescent="0.2">
      <c r="D55" s="34"/>
      <c r="E55" s="34"/>
      <c r="F55" s="34"/>
      <c r="G55" s="34"/>
    </row>
    <row r="56" spans="4:7" x14ac:dyDescent="0.2">
      <c r="D56" s="34"/>
      <c r="E56" s="34"/>
      <c r="F56" s="34"/>
      <c r="G56" s="34"/>
    </row>
    <row r="57" spans="4:7" x14ac:dyDescent="0.2">
      <c r="D57" s="34"/>
      <c r="E57" s="34"/>
      <c r="F57" s="34"/>
      <c r="G57" s="34"/>
    </row>
    <row r="58" spans="4:7" x14ac:dyDescent="0.2">
      <c r="D58" s="34"/>
      <c r="E58" s="34"/>
      <c r="F58" s="34"/>
      <c r="G58" s="34"/>
    </row>
    <row r="59" spans="4:7" x14ac:dyDescent="0.2">
      <c r="D59" s="34"/>
      <c r="E59" s="34"/>
      <c r="F59" s="34"/>
      <c r="G59" s="34"/>
    </row>
    <row r="60" spans="4:7" x14ac:dyDescent="0.2">
      <c r="D60" s="34"/>
      <c r="E60" s="34"/>
      <c r="F60" s="34"/>
      <c r="G60" s="34"/>
    </row>
    <row r="61" spans="4:7" x14ac:dyDescent="0.2">
      <c r="D61" s="34"/>
      <c r="E61" s="34"/>
      <c r="F61" s="34"/>
      <c r="G61" s="34"/>
    </row>
    <row r="62" spans="4:7" x14ac:dyDescent="0.2">
      <c r="D62" s="34"/>
      <c r="E62" s="34"/>
      <c r="F62" s="34"/>
      <c r="G62" s="34"/>
    </row>
    <row r="63" spans="4:7" x14ac:dyDescent="0.2">
      <c r="D63" s="34"/>
      <c r="E63" s="34"/>
      <c r="F63" s="34"/>
      <c r="G63" s="34"/>
    </row>
    <row r="64" spans="4:7" x14ac:dyDescent="0.2">
      <c r="D64" s="34"/>
      <c r="E64" s="34"/>
      <c r="F64" s="34"/>
      <c r="G64" s="34"/>
    </row>
    <row r="65" spans="4:7" x14ac:dyDescent="0.2">
      <c r="D65" s="34"/>
      <c r="E65" s="34"/>
      <c r="F65" s="34"/>
      <c r="G65" s="34"/>
    </row>
    <row r="66" spans="4:7" x14ac:dyDescent="0.2">
      <c r="D66" s="34"/>
      <c r="E66" s="34"/>
      <c r="F66" s="34"/>
      <c r="G66" s="34"/>
    </row>
    <row r="67" spans="4:7" x14ac:dyDescent="0.2">
      <c r="D67" s="34"/>
      <c r="E67" s="34"/>
      <c r="F67" s="34"/>
      <c r="G67" s="34"/>
    </row>
    <row r="68" spans="4:7" x14ac:dyDescent="0.2">
      <c r="D68" s="34"/>
      <c r="E68" s="34"/>
      <c r="F68" s="34"/>
      <c r="G68" s="34"/>
    </row>
    <row r="69" spans="4:7" x14ac:dyDescent="0.2">
      <c r="D69" s="34"/>
      <c r="E69" s="34"/>
      <c r="F69" s="34"/>
      <c r="G69" s="34"/>
    </row>
    <row r="70" spans="4:7" x14ac:dyDescent="0.2">
      <c r="D70" s="34"/>
      <c r="E70" s="34"/>
      <c r="F70" s="34"/>
      <c r="G70" s="34"/>
    </row>
    <row r="71" spans="4:7" x14ac:dyDescent="0.2">
      <c r="D71" s="34"/>
      <c r="E71" s="34"/>
      <c r="F71" s="34"/>
      <c r="G71" s="34"/>
    </row>
    <row r="72" spans="4:7" x14ac:dyDescent="0.2">
      <c r="D72" s="34"/>
      <c r="E72" s="34"/>
      <c r="F72" s="34"/>
      <c r="G72" s="34"/>
    </row>
    <row r="73" spans="4:7" x14ac:dyDescent="0.2">
      <c r="D73" s="34"/>
      <c r="E73" s="34"/>
      <c r="F73" s="34"/>
      <c r="G73" s="34"/>
    </row>
    <row r="74" spans="4:7" x14ac:dyDescent="0.2">
      <c r="D74" s="34"/>
      <c r="E74" s="34"/>
      <c r="F74" s="34"/>
      <c r="G74" s="34"/>
    </row>
    <row r="75" spans="4:7" x14ac:dyDescent="0.2">
      <c r="D75" s="34"/>
      <c r="E75" s="34"/>
      <c r="F75" s="34"/>
      <c r="G75" s="34"/>
    </row>
    <row r="76" spans="4:7" x14ac:dyDescent="0.2">
      <c r="D76" s="34"/>
      <c r="E76" s="34"/>
      <c r="F76" s="34"/>
      <c r="G76" s="34"/>
    </row>
    <row r="77" spans="4:7" x14ac:dyDescent="0.2">
      <c r="D77" s="34"/>
      <c r="E77" s="34"/>
      <c r="F77" s="34"/>
      <c r="G77" s="34"/>
    </row>
    <row r="78" spans="4:7" x14ac:dyDescent="0.2">
      <c r="D78" s="34"/>
      <c r="E78" s="34"/>
      <c r="F78" s="34"/>
      <c r="G78" s="34"/>
    </row>
    <row r="79" spans="4:7" x14ac:dyDescent="0.2">
      <c r="D79" s="34"/>
      <c r="E79" s="34"/>
      <c r="F79" s="34"/>
      <c r="G79" s="34"/>
    </row>
    <row r="80" spans="4:7" x14ac:dyDescent="0.2">
      <c r="D80" s="34"/>
      <c r="E80" s="34"/>
      <c r="F80" s="34"/>
      <c r="G80" s="34"/>
    </row>
    <row r="81" spans="4:7" x14ac:dyDescent="0.2">
      <c r="D81" s="34"/>
      <c r="E81" s="34"/>
      <c r="F81" s="34"/>
      <c r="G81" s="34"/>
    </row>
    <row r="82" spans="4:7" x14ac:dyDescent="0.2">
      <c r="D82" s="34"/>
      <c r="E82" s="34"/>
      <c r="F82" s="34"/>
      <c r="G82" s="34"/>
    </row>
    <row r="83" spans="4:7" x14ac:dyDescent="0.2">
      <c r="D83" s="34"/>
      <c r="E83" s="34"/>
      <c r="F83" s="34"/>
      <c r="G83" s="34"/>
    </row>
    <row r="84" spans="4:7" x14ac:dyDescent="0.2">
      <c r="D84" s="34"/>
      <c r="E84" s="34"/>
      <c r="F84" s="34"/>
      <c r="G84" s="34"/>
    </row>
    <row r="85" spans="4:7" x14ac:dyDescent="0.2">
      <c r="D85" s="34"/>
      <c r="E85" s="34"/>
      <c r="F85" s="34"/>
      <c r="G85" s="34"/>
    </row>
    <row r="86" spans="4:7" x14ac:dyDescent="0.2">
      <c r="D86" s="34"/>
      <c r="E86" s="34"/>
      <c r="F86" s="34"/>
      <c r="G86" s="34"/>
    </row>
    <row r="87" spans="4:7" x14ac:dyDescent="0.2">
      <c r="D87" s="34"/>
      <c r="E87" s="34"/>
      <c r="F87" s="34"/>
      <c r="G87" s="34"/>
    </row>
    <row r="88" spans="4:7" x14ac:dyDescent="0.2">
      <c r="D88" s="34"/>
      <c r="E88" s="34"/>
      <c r="F88" s="34"/>
      <c r="G88" s="34"/>
    </row>
    <row r="89" spans="4:7" x14ac:dyDescent="0.2">
      <c r="D89" s="34"/>
      <c r="E89" s="34"/>
      <c r="F89" s="34"/>
      <c r="G89" s="34"/>
    </row>
    <row r="90" spans="4:7" x14ac:dyDescent="0.2">
      <c r="D90" s="34"/>
      <c r="E90" s="34"/>
      <c r="F90" s="34"/>
      <c r="G90" s="34"/>
    </row>
    <row r="91" spans="4:7" x14ac:dyDescent="0.2">
      <c r="D91" s="34"/>
      <c r="E91" s="34"/>
      <c r="F91" s="34"/>
      <c r="G91" s="34"/>
    </row>
    <row r="92" spans="4:7" x14ac:dyDescent="0.2">
      <c r="D92" s="34"/>
      <c r="E92" s="34"/>
      <c r="F92" s="34"/>
      <c r="G92" s="34"/>
    </row>
    <row r="93" spans="4:7" x14ac:dyDescent="0.2">
      <c r="D93" s="34"/>
      <c r="E93" s="34"/>
      <c r="F93" s="34"/>
      <c r="G93" s="34"/>
    </row>
    <row r="94" spans="4:7" x14ac:dyDescent="0.2">
      <c r="D94" s="34"/>
      <c r="E94" s="34"/>
      <c r="F94" s="34"/>
      <c r="G94" s="34"/>
    </row>
    <row r="95" spans="4:7" x14ac:dyDescent="0.2">
      <c r="D95" s="34"/>
      <c r="E95" s="34"/>
      <c r="F95" s="34"/>
      <c r="G95" s="34"/>
    </row>
    <row r="96" spans="4:7" x14ac:dyDescent="0.2">
      <c r="D96" s="34"/>
      <c r="E96" s="34"/>
      <c r="F96" s="34"/>
      <c r="G96" s="34"/>
    </row>
    <row r="97" spans="4:7" x14ac:dyDescent="0.2">
      <c r="D97" s="34"/>
      <c r="E97" s="34"/>
      <c r="F97" s="34"/>
      <c r="G97" s="34"/>
    </row>
    <row r="98" spans="4:7" x14ac:dyDescent="0.2">
      <c r="D98" s="34"/>
      <c r="E98" s="34"/>
      <c r="F98" s="34"/>
      <c r="G98" s="34"/>
    </row>
    <row r="99" spans="4:7" x14ac:dyDescent="0.2">
      <c r="D99" s="34"/>
      <c r="E99" s="34"/>
      <c r="F99" s="34"/>
      <c r="G99" s="34"/>
    </row>
    <row r="100" spans="4:7" x14ac:dyDescent="0.2">
      <c r="D100" s="34"/>
      <c r="E100" s="34"/>
      <c r="F100" s="34"/>
      <c r="G100" s="34"/>
    </row>
    <row r="101" spans="4:7" x14ac:dyDescent="0.2">
      <c r="D101" s="34"/>
      <c r="E101" s="34"/>
      <c r="F101" s="34"/>
      <c r="G101" s="34"/>
    </row>
    <row r="102" spans="4:7" x14ac:dyDescent="0.2">
      <c r="D102" s="34"/>
      <c r="E102" s="34"/>
      <c r="F102" s="34"/>
      <c r="G102" s="34"/>
    </row>
    <row r="103" spans="4:7" x14ac:dyDescent="0.2">
      <c r="D103" s="34"/>
      <c r="E103" s="34"/>
      <c r="F103" s="34"/>
      <c r="G103" s="34"/>
    </row>
    <row r="104" spans="4:7" x14ac:dyDescent="0.2">
      <c r="D104" s="34"/>
      <c r="E104" s="34"/>
      <c r="F104" s="34"/>
      <c r="G104" s="34"/>
    </row>
    <row r="105" spans="4:7" x14ac:dyDescent="0.2">
      <c r="D105" s="34"/>
      <c r="E105" s="34"/>
      <c r="F105" s="34"/>
      <c r="G105" s="34"/>
    </row>
    <row r="106" spans="4:7" x14ac:dyDescent="0.2">
      <c r="D106" s="34"/>
      <c r="E106" s="34"/>
      <c r="F106" s="34"/>
      <c r="G106" s="34"/>
    </row>
    <row r="107" spans="4:7" x14ac:dyDescent="0.2">
      <c r="D107" s="34"/>
      <c r="E107" s="34"/>
      <c r="F107" s="34"/>
      <c r="G107" s="34"/>
    </row>
    <row r="108" spans="4:7" x14ac:dyDescent="0.2">
      <c r="D108" s="34"/>
      <c r="E108" s="34"/>
      <c r="F108" s="34"/>
      <c r="G108" s="34"/>
    </row>
    <row r="109" spans="4:7" x14ac:dyDescent="0.2">
      <c r="D109" s="34"/>
      <c r="E109" s="34"/>
      <c r="F109" s="34"/>
      <c r="G109" s="34"/>
    </row>
    <row r="110" spans="4:7" x14ac:dyDescent="0.2">
      <c r="D110" s="34"/>
      <c r="E110" s="34"/>
      <c r="F110" s="34"/>
      <c r="G110" s="34"/>
    </row>
    <row r="111" spans="4:7" x14ac:dyDescent="0.2">
      <c r="D111" s="34"/>
      <c r="E111" s="34"/>
      <c r="F111" s="34"/>
      <c r="G111" s="34"/>
    </row>
    <row r="112" spans="4:7" x14ac:dyDescent="0.2">
      <c r="D112" s="34"/>
      <c r="E112" s="34"/>
      <c r="F112" s="34"/>
      <c r="G112" s="34"/>
    </row>
    <row r="113" spans="4:7" x14ac:dyDescent="0.2">
      <c r="D113" s="34"/>
      <c r="E113" s="34"/>
      <c r="F113" s="34"/>
      <c r="G113" s="34"/>
    </row>
    <row r="114" spans="4:7" x14ac:dyDescent="0.2">
      <c r="D114" s="34"/>
      <c r="E114" s="34"/>
      <c r="F114" s="34"/>
      <c r="G114" s="34"/>
    </row>
    <row r="115" spans="4:7" x14ac:dyDescent="0.2">
      <c r="D115" s="34"/>
      <c r="E115" s="34"/>
      <c r="F115" s="34"/>
      <c r="G115" s="34"/>
    </row>
    <row r="116" spans="4:7" x14ac:dyDescent="0.2">
      <c r="D116" s="34"/>
      <c r="E116" s="34"/>
      <c r="F116" s="34"/>
      <c r="G116" s="34"/>
    </row>
    <row r="117" spans="4:7" x14ac:dyDescent="0.2">
      <c r="D117" s="34"/>
      <c r="E117" s="34"/>
      <c r="F117" s="34"/>
      <c r="G117" s="34"/>
    </row>
    <row r="118" spans="4:7" x14ac:dyDescent="0.2">
      <c r="D118" s="34"/>
      <c r="E118" s="34"/>
      <c r="F118" s="34"/>
      <c r="G118" s="34"/>
    </row>
    <row r="119" spans="4:7" x14ac:dyDescent="0.2">
      <c r="D119" s="34"/>
      <c r="E119" s="34"/>
      <c r="F119" s="34"/>
      <c r="G119" s="34"/>
    </row>
    <row r="120" spans="4:7" x14ac:dyDescent="0.2">
      <c r="D120" s="34"/>
      <c r="E120" s="34"/>
      <c r="F120" s="34"/>
      <c r="G120" s="34"/>
    </row>
    <row r="121" spans="4:7" x14ac:dyDescent="0.2">
      <c r="D121" s="34"/>
      <c r="E121" s="34"/>
      <c r="F121" s="34"/>
      <c r="G121" s="34"/>
    </row>
    <row r="122" spans="4:7" x14ac:dyDescent="0.2">
      <c r="D122" s="34"/>
      <c r="E122" s="34"/>
      <c r="F122" s="34"/>
      <c r="G122" s="34"/>
    </row>
    <row r="123" spans="4:7" x14ac:dyDescent="0.2">
      <c r="D123" s="34"/>
      <c r="E123" s="34"/>
      <c r="F123" s="34"/>
      <c r="G123" s="34"/>
    </row>
    <row r="124" spans="4:7" x14ac:dyDescent="0.2">
      <c r="D124" s="34"/>
      <c r="E124" s="34"/>
      <c r="F124" s="34"/>
      <c r="G124" s="34"/>
    </row>
    <row r="125" spans="4:7" x14ac:dyDescent="0.2">
      <c r="D125" s="34"/>
      <c r="E125" s="34"/>
      <c r="F125" s="34"/>
      <c r="G125" s="34"/>
    </row>
    <row r="126" spans="4:7" x14ac:dyDescent="0.2">
      <c r="D126" s="34"/>
      <c r="E126" s="34"/>
      <c r="F126" s="34"/>
      <c r="G126" s="34"/>
    </row>
    <row r="127" spans="4:7" x14ac:dyDescent="0.2">
      <c r="D127" s="34"/>
      <c r="E127" s="34"/>
      <c r="F127" s="34"/>
      <c r="G127" s="34"/>
    </row>
    <row r="128" spans="4:7" x14ac:dyDescent="0.2">
      <c r="D128" s="34"/>
      <c r="E128" s="34"/>
      <c r="F128" s="34"/>
      <c r="G128" s="34"/>
    </row>
    <row r="129" spans="4:7" x14ac:dyDescent="0.2">
      <c r="D129" s="34"/>
      <c r="E129" s="34"/>
      <c r="F129" s="34"/>
      <c r="G129" s="34"/>
    </row>
    <row r="130" spans="4:7" x14ac:dyDescent="0.2">
      <c r="D130" s="34"/>
      <c r="E130" s="34"/>
      <c r="F130" s="34"/>
      <c r="G130" s="34"/>
    </row>
    <row r="131" spans="4:7" x14ac:dyDescent="0.2">
      <c r="D131" s="34"/>
      <c r="E131" s="34"/>
      <c r="F131" s="34"/>
      <c r="G131" s="34"/>
    </row>
    <row r="132" spans="4:7" x14ac:dyDescent="0.2">
      <c r="D132" s="34"/>
      <c r="E132" s="34"/>
      <c r="F132" s="34"/>
      <c r="G132" s="34"/>
    </row>
    <row r="133" spans="4:7" x14ac:dyDescent="0.2">
      <c r="D133" s="34"/>
      <c r="E133" s="34"/>
      <c r="F133" s="34"/>
      <c r="G133" s="34"/>
    </row>
    <row r="134" spans="4:7" x14ac:dyDescent="0.2">
      <c r="D134" s="34"/>
      <c r="E134" s="34"/>
      <c r="F134" s="34"/>
      <c r="G134" s="34"/>
    </row>
    <row r="135" spans="4:7" x14ac:dyDescent="0.2">
      <c r="D135" s="34"/>
      <c r="E135" s="34"/>
      <c r="F135" s="34"/>
      <c r="G135" s="34"/>
    </row>
    <row r="136" spans="4:7" x14ac:dyDescent="0.2">
      <c r="D136" s="34"/>
      <c r="E136" s="34"/>
      <c r="F136" s="34"/>
      <c r="G136" s="34"/>
    </row>
    <row r="137" spans="4:7" x14ac:dyDescent="0.2">
      <c r="D137" s="34"/>
      <c r="E137" s="34"/>
      <c r="F137" s="34"/>
      <c r="G137" s="34"/>
    </row>
    <row r="138" spans="4:7" x14ac:dyDescent="0.2">
      <c r="D138" s="34"/>
      <c r="E138" s="34"/>
      <c r="F138" s="34"/>
      <c r="G138" s="34"/>
    </row>
    <row r="139" spans="4:7" x14ac:dyDescent="0.2">
      <c r="D139" s="34"/>
      <c r="E139" s="34"/>
      <c r="F139" s="34"/>
      <c r="G139" s="34"/>
    </row>
    <row r="140" spans="4:7" x14ac:dyDescent="0.2">
      <c r="D140" s="34"/>
      <c r="E140" s="34"/>
      <c r="F140" s="34"/>
      <c r="G140" s="34"/>
    </row>
    <row r="141" spans="4:7" x14ac:dyDescent="0.2">
      <c r="D141" s="34"/>
      <c r="E141" s="34"/>
      <c r="F141" s="34"/>
      <c r="G141" s="34"/>
    </row>
    <row r="142" spans="4:7" x14ac:dyDescent="0.2">
      <c r="D142" s="34"/>
      <c r="E142" s="34"/>
      <c r="F142" s="34"/>
      <c r="G142" s="34"/>
    </row>
    <row r="143" spans="4:7" x14ac:dyDescent="0.2">
      <c r="D143" s="34"/>
      <c r="E143" s="34"/>
      <c r="F143" s="34"/>
      <c r="G143" s="34"/>
    </row>
    <row r="144" spans="4:7" x14ac:dyDescent="0.2">
      <c r="D144" s="34"/>
      <c r="E144" s="34"/>
      <c r="F144" s="34"/>
      <c r="G144" s="34"/>
    </row>
    <row r="145" spans="4:7" x14ac:dyDescent="0.2">
      <c r="D145" s="34"/>
      <c r="E145" s="34"/>
      <c r="F145" s="34"/>
      <c r="G145" s="34"/>
    </row>
    <row r="146" spans="4:7" x14ac:dyDescent="0.2">
      <c r="D146" s="34"/>
      <c r="E146" s="34"/>
      <c r="F146" s="34"/>
      <c r="G146" s="34"/>
    </row>
    <row r="147" spans="4:7" x14ac:dyDescent="0.2">
      <c r="D147" s="34"/>
      <c r="E147" s="34"/>
      <c r="F147" s="34"/>
      <c r="G147" s="34"/>
    </row>
    <row r="148" spans="4:7" x14ac:dyDescent="0.2">
      <c r="D148" s="34"/>
      <c r="E148" s="34"/>
      <c r="F148" s="34"/>
      <c r="G148" s="34"/>
    </row>
    <row r="149" spans="4:7" x14ac:dyDescent="0.2">
      <c r="D149" s="34"/>
      <c r="E149" s="34"/>
      <c r="F149" s="34"/>
      <c r="G149" s="34"/>
    </row>
    <row r="150" spans="4:7" x14ac:dyDescent="0.2">
      <c r="D150" s="34"/>
      <c r="E150" s="34"/>
      <c r="F150" s="34"/>
      <c r="G150" s="34"/>
    </row>
    <row r="151" spans="4:7" x14ac:dyDescent="0.2">
      <c r="D151" s="34"/>
      <c r="E151" s="34"/>
      <c r="F151" s="34"/>
      <c r="G151" s="34"/>
    </row>
    <row r="152" spans="4:7" x14ac:dyDescent="0.2">
      <c r="D152" s="34"/>
      <c r="E152" s="34"/>
      <c r="F152" s="34"/>
      <c r="G152" s="34"/>
    </row>
    <row r="153" spans="4:7" x14ac:dyDescent="0.2">
      <c r="D153" s="34"/>
      <c r="E153" s="34"/>
      <c r="F153" s="34"/>
      <c r="G153" s="34"/>
    </row>
    <row r="154" spans="4:7" x14ac:dyDescent="0.2">
      <c r="D154" s="34"/>
      <c r="E154" s="34"/>
      <c r="F154" s="34"/>
      <c r="G154" s="34"/>
    </row>
    <row r="155" spans="4:7" x14ac:dyDescent="0.2">
      <c r="D155" s="34"/>
      <c r="E155" s="34"/>
      <c r="F155" s="34"/>
      <c r="G155" s="34"/>
    </row>
    <row r="156" spans="4:7" x14ac:dyDescent="0.2">
      <c r="D156" s="34"/>
      <c r="E156" s="34"/>
      <c r="F156" s="34"/>
      <c r="G156" s="34"/>
    </row>
    <row r="157" spans="4:7" x14ac:dyDescent="0.2">
      <c r="D157" s="34"/>
      <c r="E157" s="34"/>
      <c r="F157" s="34"/>
      <c r="G157" s="34"/>
    </row>
    <row r="158" spans="4:7" x14ac:dyDescent="0.2">
      <c r="D158" s="34"/>
      <c r="E158" s="34"/>
      <c r="F158" s="34"/>
      <c r="G158" s="34"/>
    </row>
    <row r="159" spans="4:7" x14ac:dyDescent="0.2">
      <c r="D159" s="34"/>
      <c r="E159" s="34"/>
      <c r="F159" s="34"/>
      <c r="G159" s="34"/>
    </row>
    <row r="160" spans="4:7" x14ac:dyDescent="0.2">
      <c r="D160" s="34"/>
      <c r="E160" s="34"/>
      <c r="F160" s="34"/>
      <c r="G160" s="34"/>
    </row>
    <row r="161" spans="4:7" x14ac:dyDescent="0.2">
      <c r="D161" s="34"/>
      <c r="E161" s="34"/>
      <c r="F161" s="34"/>
      <c r="G161" s="34"/>
    </row>
    <row r="162" spans="4:7" x14ac:dyDescent="0.2">
      <c r="D162" s="34"/>
      <c r="E162" s="34"/>
      <c r="F162" s="34"/>
      <c r="G162" s="34"/>
    </row>
    <row r="163" spans="4:7" x14ac:dyDescent="0.2">
      <c r="D163" s="34"/>
      <c r="E163" s="34"/>
      <c r="F163" s="34"/>
      <c r="G163" s="34"/>
    </row>
    <row r="164" spans="4:7" x14ac:dyDescent="0.2">
      <c r="D164" s="34"/>
      <c r="E164" s="34"/>
      <c r="F164" s="34"/>
      <c r="G164" s="34"/>
    </row>
    <row r="165" spans="4:7" x14ac:dyDescent="0.2">
      <c r="D165" s="34"/>
      <c r="E165" s="34"/>
      <c r="F165" s="34"/>
      <c r="G165" s="34"/>
    </row>
    <row r="166" spans="4:7" x14ac:dyDescent="0.2">
      <c r="D166" s="34"/>
      <c r="E166" s="34"/>
      <c r="F166" s="34"/>
      <c r="G166" s="34"/>
    </row>
    <row r="167" spans="4:7" x14ac:dyDescent="0.2">
      <c r="D167" s="34"/>
      <c r="E167" s="34"/>
      <c r="F167" s="34"/>
      <c r="G167" s="34"/>
    </row>
    <row r="168" spans="4:7" x14ac:dyDescent="0.2">
      <c r="D168" s="34"/>
      <c r="E168" s="34"/>
      <c r="F168" s="34"/>
      <c r="G168" s="34"/>
    </row>
    <row r="169" spans="4:7" x14ac:dyDescent="0.2">
      <c r="D169" s="34"/>
      <c r="E169" s="34"/>
      <c r="F169" s="34"/>
      <c r="G169" s="34"/>
    </row>
    <row r="170" spans="4:7" x14ac:dyDescent="0.2">
      <c r="D170" s="34"/>
      <c r="E170" s="34"/>
      <c r="F170" s="34"/>
      <c r="G170" s="34"/>
    </row>
    <row r="171" spans="4:7" x14ac:dyDescent="0.2">
      <c r="D171" s="34"/>
      <c r="E171" s="34"/>
      <c r="F171" s="34"/>
      <c r="G171" s="34"/>
    </row>
    <row r="172" spans="4:7" x14ac:dyDescent="0.2">
      <c r="D172" s="34"/>
      <c r="E172" s="34"/>
      <c r="F172" s="34"/>
      <c r="G172" s="34"/>
    </row>
    <row r="173" spans="4:7" x14ac:dyDescent="0.2">
      <c r="D173" s="34"/>
      <c r="E173" s="34"/>
      <c r="F173" s="34"/>
      <c r="G173" s="34"/>
    </row>
    <row r="174" spans="4:7" x14ac:dyDescent="0.2">
      <c r="D174" s="34"/>
      <c r="E174" s="34"/>
      <c r="F174" s="34"/>
      <c r="G174" s="34"/>
    </row>
    <row r="175" spans="4:7" x14ac:dyDescent="0.2">
      <c r="D175" s="34"/>
      <c r="E175" s="34"/>
      <c r="F175" s="34"/>
      <c r="G175" s="34"/>
    </row>
    <row r="176" spans="4:7" x14ac:dyDescent="0.2">
      <c r="D176" s="34"/>
      <c r="E176" s="34"/>
      <c r="F176" s="34"/>
      <c r="G176" s="34"/>
    </row>
    <row r="177" spans="4:7" x14ac:dyDescent="0.2">
      <c r="D177" s="34"/>
      <c r="E177" s="34"/>
      <c r="F177" s="34"/>
      <c r="G177" s="34"/>
    </row>
    <row r="178" spans="4:7" x14ac:dyDescent="0.2">
      <c r="D178" s="34"/>
      <c r="E178" s="34"/>
      <c r="F178" s="34"/>
      <c r="G178" s="34"/>
    </row>
    <row r="179" spans="4:7" x14ac:dyDescent="0.2">
      <c r="D179" s="34"/>
      <c r="E179" s="34"/>
      <c r="F179" s="34"/>
      <c r="G179" s="34"/>
    </row>
    <row r="180" spans="4:7" x14ac:dyDescent="0.2">
      <c r="D180" s="34"/>
      <c r="E180" s="34"/>
      <c r="F180" s="34"/>
      <c r="G180" s="34"/>
    </row>
    <row r="181" spans="4:7" x14ac:dyDescent="0.2">
      <c r="D181" s="34"/>
      <c r="E181" s="34"/>
      <c r="F181" s="34"/>
      <c r="G181" s="34"/>
    </row>
    <row r="182" spans="4:7" x14ac:dyDescent="0.2">
      <c r="D182" s="34"/>
      <c r="E182" s="34"/>
      <c r="F182" s="34"/>
      <c r="G182" s="34"/>
    </row>
    <row r="183" spans="4:7" x14ac:dyDescent="0.2">
      <c r="D183" s="34"/>
      <c r="E183" s="34"/>
      <c r="F183" s="34"/>
      <c r="G183" s="34"/>
    </row>
    <row r="184" spans="4:7" x14ac:dyDescent="0.2">
      <c r="D184" s="34"/>
      <c r="E184" s="34"/>
      <c r="F184" s="34"/>
      <c r="G184" s="34"/>
    </row>
    <row r="185" spans="4:7" x14ac:dyDescent="0.2">
      <c r="D185" s="34"/>
      <c r="E185" s="34"/>
      <c r="F185" s="34"/>
      <c r="G185" s="34"/>
    </row>
    <row r="186" spans="4:7" x14ac:dyDescent="0.2">
      <c r="D186" s="34"/>
      <c r="E186" s="34"/>
      <c r="F186" s="34"/>
      <c r="G186" s="34"/>
    </row>
    <row r="187" spans="4:7" x14ac:dyDescent="0.2">
      <c r="D187" s="34"/>
      <c r="E187" s="34"/>
      <c r="F187" s="34"/>
      <c r="G187" s="34"/>
    </row>
    <row r="188" spans="4:7" x14ac:dyDescent="0.2">
      <c r="D188" s="34"/>
      <c r="E188" s="34"/>
      <c r="F188" s="34"/>
      <c r="G188" s="34"/>
    </row>
    <row r="189" spans="4:7" x14ac:dyDescent="0.2">
      <c r="D189" s="34"/>
      <c r="E189" s="34"/>
      <c r="F189" s="34"/>
      <c r="G189" s="34"/>
    </row>
    <row r="190" spans="4:7" x14ac:dyDescent="0.2">
      <c r="D190" s="34"/>
      <c r="E190" s="34"/>
      <c r="F190" s="34"/>
      <c r="G190" s="34"/>
    </row>
    <row r="191" spans="4:7" x14ac:dyDescent="0.2">
      <c r="D191" s="34"/>
      <c r="E191" s="34"/>
      <c r="F191" s="34"/>
      <c r="G191" s="34"/>
    </row>
    <row r="192" spans="4:7" x14ac:dyDescent="0.2">
      <c r="D192" s="34"/>
      <c r="E192" s="34"/>
      <c r="F192" s="34"/>
      <c r="G192" s="34"/>
    </row>
    <row r="193" spans="4:7" x14ac:dyDescent="0.2">
      <c r="D193" s="34"/>
      <c r="E193" s="34"/>
      <c r="F193" s="34"/>
      <c r="G193" s="34"/>
    </row>
    <row r="194" spans="4:7" x14ac:dyDescent="0.2">
      <c r="D194" s="34"/>
      <c r="E194" s="34"/>
      <c r="F194" s="34"/>
      <c r="G194" s="34"/>
    </row>
    <row r="195" spans="4:7" x14ac:dyDescent="0.2">
      <c r="D195" s="34"/>
      <c r="E195" s="34"/>
      <c r="F195" s="34"/>
      <c r="G195" s="34"/>
    </row>
    <row r="196" spans="4:7" x14ac:dyDescent="0.2">
      <c r="D196" s="34"/>
      <c r="E196" s="34"/>
      <c r="F196" s="34"/>
      <c r="G196" s="34"/>
    </row>
    <row r="197" spans="4:7" x14ac:dyDescent="0.2">
      <c r="D197" s="34"/>
      <c r="E197" s="34"/>
      <c r="F197" s="34"/>
      <c r="G197" s="34"/>
    </row>
    <row r="198" spans="4:7" x14ac:dyDescent="0.2">
      <c r="D198" s="34"/>
      <c r="E198" s="34"/>
      <c r="F198" s="34"/>
      <c r="G198" s="34"/>
    </row>
    <row r="199" spans="4:7" x14ac:dyDescent="0.2">
      <c r="D199" s="34"/>
      <c r="E199" s="34"/>
      <c r="F199" s="34"/>
      <c r="G199" s="34"/>
    </row>
    <row r="200" spans="4:7" x14ac:dyDescent="0.2">
      <c r="D200" s="34"/>
      <c r="E200" s="34"/>
      <c r="F200" s="34"/>
      <c r="G200" s="34"/>
    </row>
    <row r="201" spans="4:7" x14ac:dyDescent="0.2">
      <c r="D201" s="34"/>
      <c r="E201" s="34"/>
      <c r="F201" s="34"/>
      <c r="G201" s="34"/>
    </row>
    <row r="202" spans="4:7" x14ac:dyDescent="0.2">
      <c r="D202" s="34"/>
      <c r="E202" s="34"/>
      <c r="F202" s="34"/>
      <c r="G202" s="34"/>
    </row>
    <row r="203" spans="4:7" x14ac:dyDescent="0.2">
      <c r="D203" s="34"/>
      <c r="E203" s="34"/>
      <c r="F203" s="34"/>
      <c r="G203" s="34"/>
    </row>
    <row r="204" spans="4:7" x14ac:dyDescent="0.2">
      <c r="D204" s="34"/>
      <c r="E204" s="34"/>
      <c r="F204" s="34"/>
      <c r="G204" s="34"/>
    </row>
    <row r="205" spans="4:7" x14ac:dyDescent="0.2">
      <c r="D205" s="34"/>
      <c r="E205" s="34"/>
      <c r="F205" s="34"/>
      <c r="G205" s="34"/>
    </row>
    <row r="206" spans="4:7" x14ac:dyDescent="0.2">
      <c r="D206" s="34"/>
      <c r="E206" s="34"/>
      <c r="F206" s="34"/>
      <c r="G206" s="34"/>
    </row>
    <row r="207" spans="4:7" x14ac:dyDescent="0.2">
      <c r="D207" s="34"/>
      <c r="E207" s="34"/>
      <c r="F207" s="34"/>
      <c r="G207" s="34"/>
    </row>
    <row r="208" spans="4:7" x14ac:dyDescent="0.2">
      <c r="D208" s="34"/>
      <c r="E208" s="34"/>
      <c r="F208" s="34"/>
      <c r="G208" s="34"/>
    </row>
    <row r="209" spans="4:7" x14ac:dyDescent="0.2">
      <c r="D209" s="34"/>
      <c r="E209" s="34"/>
      <c r="F209" s="34"/>
      <c r="G209" s="34"/>
    </row>
    <row r="210" spans="4:7" x14ac:dyDescent="0.2">
      <c r="D210" s="34"/>
      <c r="E210" s="34"/>
      <c r="F210" s="34"/>
      <c r="G210" s="34"/>
    </row>
    <row r="211" spans="4:7" x14ac:dyDescent="0.2">
      <c r="D211" s="34"/>
      <c r="E211" s="34"/>
      <c r="F211" s="34"/>
      <c r="G211" s="34"/>
    </row>
    <row r="212" spans="4:7" x14ac:dyDescent="0.2">
      <c r="D212" s="34"/>
      <c r="E212" s="34"/>
      <c r="F212" s="34"/>
      <c r="G212" s="34"/>
    </row>
    <row r="213" spans="4:7" x14ac:dyDescent="0.2">
      <c r="D213" s="34"/>
      <c r="E213" s="34"/>
      <c r="F213" s="34"/>
      <c r="G213" s="34"/>
    </row>
    <row r="214" spans="4:7" x14ac:dyDescent="0.2">
      <c r="D214" s="34"/>
      <c r="E214" s="34"/>
      <c r="F214" s="34"/>
      <c r="G214" s="34"/>
    </row>
    <row r="215" spans="4:7" x14ac:dyDescent="0.2">
      <c r="D215" s="34"/>
      <c r="E215" s="34"/>
      <c r="F215" s="34"/>
      <c r="G215" s="34"/>
    </row>
    <row r="216" spans="4:7" x14ac:dyDescent="0.2">
      <c r="D216" s="34"/>
      <c r="E216" s="34"/>
      <c r="F216" s="34"/>
      <c r="G216" s="34"/>
    </row>
    <row r="217" spans="4:7" x14ac:dyDescent="0.2">
      <c r="D217" s="34"/>
      <c r="E217" s="34"/>
      <c r="F217" s="34"/>
      <c r="G217" s="34"/>
    </row>
    <row r="218" spans="4:7" x14ac:dyDescent="0.2">
      <c r="D218" s="34"/>
      <c r="E218" s="34"/>
      <c r="F218" s="34"/>
      <c r="G218" s="34"/>
    </row>
    <row r="219" spans="4:7" x14ac:dyDescent="0.2">
      <c r="D219" s="34"/>
      <c r="E219" s="34"/>
      <c r="F219" s="34"/>
      <c r="G219" s="34"/>
    </row>
    <row r="220" spans="4:7" x14ac:dyDescent="0.2">
      <c r="D220" s="34"/>
      <c r="E220" s="34"/>
      <c r="F220" s="34"/>
      <c r="G220" s="34"/>
    </row>
    <row r="221" spans="4:7" x14ac:dyDescent="0.2">
      <c r="D221" s="34"/>
      <c r="E221" s="34"/>
      <c r="F221" s="34"/>
      <c r="G221" s="34"/>
    </row>
    <row r="222" spans="4:7" x14ac:dyDescent="0.2">
      <c r="D222" s="34"/>
      <c r="E222" s="34"/>
      <c r="F222" s="34"/>
      <c r="G222" s="34"/>
    </row>
    <row r="223" spans="4:7" x14ac:dyDescent="0.2">
      <c r="D223" s="34"/>
      <c r="E223" s="34"/>
      <c r="F223" s="34"/>
      <c r="G223" s="34"/>
    </row>
    <row r="224" spans="4:7" x14ac:dyDescent="0.2">
      <c r="D224" s="34"/>
      <c r="E224" s="34"/>
      <c r="F224" s="34"/>
      <c r="G224" s="34"/>
    </row>
    <row r="225" spans="4:7" x14ac:dyDescent="0.2">
      <c r="D225" s="34"/>
      <c r="E225" s="34"/>
      <c r="F225" s="34"/>
      <c r="G225" s="34"/>
    </row>
    <row r="226" spans="4:7" x14ac:dyDescent="0.2">
      <c r="D226" s="34"/>
      <c r="E226" s="34"/>
      <c r="F226" s="34"/>
      <c r="G226" s="34"/>
    </row>
    <row r="227" spans="4:7" x14ac:dyDescent="0.2">
      <c r="D227" s="34"/>
      <c r="E227" s="34"/>
      <c r="F227" s="34"/>
      <c r="G227" s="34"/>
    </row>
    <row r="228" spans="4:7" x14ac:dyDescent="0.2">
      <c r="D228" s="34"/>
      <c r="E228" s="34"/>
      <c r="F228" s="34"/>
      <c r="G228" s="34"/>
    </row>
    <row r="229" spans="4:7" x14ac:dyDescent="0.2">
      <c r="D229" s="34"/>
      <c r="E229" s="34"/>
      <c r="F229" s="34"/>
      <c r="G229" s="34"/>
    </row>
    <row r="230" spans="4:7" x14ac:dyDescent="0.2">
      <c r="D230" s="34"/>
      <c r="E230" s="34"/>
      <c r="F230" s="34"/>
      <c r="G230" s="34"/>
    </row>
    <row r="231" spans="4:7" x14ac:dyDescent="0.2">
      <c r="D231" s="34"/>
      <c r="E231" s="34"/>
      <c r="F231" s="34"/>
      <c r="G231" s="34"/>
    </row>
    <row r="232" spans="4:7" x14ac:dyDescent="0.2">
      <c r="D232" s="34"/>
      <c r="E232" s="34"/>
      <c r="F232" s="34"/>
      <c r="G232" s="34"/>
    </row>
    <row r="233" spans="4:7" x14ac:dyDescent="0.2">
      <c r="D233" s="34"/>
      <c r="E233" s="34"/>
      <c r="F233" s="34"/>
      <c r="G233" s="34"/>
    </row>
    <row r="234" spans="4:7" x14ac:dyDescent="0.2">
      <c r="D234" s="34"/>
      <c r="E234" s="34"/>
      <c r="F234" s="34"/>
      <c r="G234" s="34"/>
    </row>
    <row r="235" spans="4:7" x14ac:dyDescent="0.2">
      <c r="D235" s="34"/>
      <c r="E235" s="34"/>
      <c r="F235" s="34"/>
      <c r="G235" s="34"/>
    </row>
    <row r="236" spans="4:7" x14ac:dyDescent="0.2">
      <c r="D236" s="34"/>
      <c r="E236" s="34"/>
      <c r="F236" s="34"/>
      <c r="G236" s="34"/>
    </row>
    <row r="237" spans="4:7" x14ac:dyDescent="0.2">
      <c r="D237" s="34"/>
      <c r="E237" s="34"/>
      <c r="F237" s="34"/>
      <c r="G237" s="34"/>
    </row>
    <row r="238" spans="4:7" x14ac:dyDescent="0.2">
      <c r="D238" s="34"/>
      <c r="E238" s="34"/>
      <c r="F238" s="34"/>
      <c r="G238" s="34"/>
    </row>
    <row r="239" spans="4:7" x14ac:dyDescent="0.2">
      <c r="D239" s="34"/>
      <c r="E239" s="34"/>
      <c r="F239" s="34"/>
      <c r="G239" s="34"/>
    </row>
    <row r="240" spans="4:7" x14ac:dyDescent="0.2">
      <c r="D240" s="34"/>
      <c r="E240" s="34"/>
      <c r="F240" s="34"/>
      <c r="G240" s="34"/>
    </row>
    <row r="241" spans="4:7" x14ac:dyDescent="0.2">
      <c r="D241" s="34"/>
      <c r="E241" s="34"/>
      <c r="F241" s="34"/>
      <c r="G241" s="34"/>
    </row>
    <row r="242" spans="4:7" x14ac:dyDescent="0.2">
      <c r="D242" s="34"/>
      <c r="E242" s="34"/>
      <c r="F242" s="34"/>
      <c r="G242" s="34"/>
    </row>
    <row r="243" spans="4:7" x14ac:dyDescent="0.2">
      <c r="D243" s="34"/>
      <c r="E243" s="34"/>
      <c r="F243" s="34"/>
      <c r="G243" s="34"/>
    </row>
    <row r="244" spans="4:7" x14ac:dyDescent="0.2">
      <c r="D244" s="34"/>
      <c r="E244" s="34"/>
      <c r="F244" s="34"/>
      <c r="G244" s="34"/>
    </row>
    <row r="245" spans="4:7" x14ac:dyDescent="0.2">
      <c r="D245" s="34"/>
      <c r="E245" s="34"/>
      <c r="F245" s="34"/>
      <c r="G245" s="34"/>
    </row>
    <row r="246" spans="4:7" x14ac:dyDescent="0.2">
      <c r="D246" s="34"/>
      <c r="E246" s="34"/>
      <c r="F246" s="34"/>
      <c r="G246" s="34"/>
    </row>
    <row r="247" spans="4:7" x14ac:dyDescent="0.2">
      <c r="D247" s="34"/>
      <c r="E247" s="34"/>
      <c r="F247" s="34"/>
      <c r="G247" s="34"/>
    </row>
    <row r="248" spans="4:7" x14ac:dyDescent="0.2">
      <c r="D248" s="34"/>
      <c r="E248" s="34"/>
      <c r="F248" s="34"/>
      <c r="G248" s="34"/>
    </row>
    <row r="249" spans="4:7" x14ac:dyDescent="0.2">
      <c r="D249" s="34"/>
      <c r="E249" s="34"/>
      <c r="F249" s="34"/>
      <c r="G249" s="34"/>
    </row>
    <row r="250" spans="4:7" x14ac:dyDescent="0.2">
      <c r="D250" s="34"/>
      <c r="E250" s="34"/>
      <c r="F250" s="34"/>
      <c r="G250" s="34"/>
    </row>
    <row r="251" spans="4:7" x14ac:dyDescent="0.2">
      <c r="D251" s="34"/>
      <c r="E251" s="34"/>
      <c r="F251" s="34"/>
      <c r="G251" s="34"/>
    </row>
    <row r="252" spans="4:7" x14ac:dyDescent="0.2">
      <c r="D252" s="34"/>
      <c r="E252" s="34"/>
      <c r="F252" s="34"/>
      <c r="G252" s="34"/>
    </row>
    <row r="253" spans="4:7" x14ac:dyDescent="0.2">
      <c r="D253" s="34"/>
      <c r="E253" s="34"/>
      <c r="F253" s="34"/>
      <c r="G253" s="34"/>
    </row>
    <row r="254" spans="4:7" x14ac:dyDescent="0.2">
      <c r="D254" s="34"/>
      <c r="E254" s="34"/>
      <c r="F254" s="34"/>
      <c r="G254" s="34"/>
    </row>
    <row r="255" spans="4:7" x14ac:dyDescent="0.2">
      <c r="D255" s="34"/>
      <c r="E255" s="34"/>
      <c r="F255" s="34"/>
      <c r="G255" s="34"/>
    </row>
    <row r="256" spans="4:7" x14ac:dyDescent="0.2">
      <c r="D256" s="34"/>
      <c r="E256" s="34"/>
      <c r="F256" s="34"/>
      <c r="G256" s="34"/>
    </row>
    <row r="257" spans="4:7" x14ac:dyDescent="0.2">
      <c r="D257" s="34"/>
      <c r="E257" s="34"/>
      <c r="F257" s="34"/>
      <c r="G257" s="34"/>
    </row>
    <row r="258" spans="4:7" x14ac:dyDescent="0.2">
      <c r="D258" s="34"/>
      <c r="E258" s="34"/>
      <c r="F258" s="34"/>
      <c r="G258" s="34"/>
    </row>
    <row r="259" spans="4:7" x14ac:dyDescent="0.2">
      <c r="D259" s="34"/>
      <c r="E259" s="34"/>
      <c r="F259" s="34"/>
      <c r="G259" s="34"/>
    </row>
    <row r="260" spans="4:7" x14ac:dyDescent="0.2">
      <c r="D260" s="34"/>
      <c r="E260" s="34"/>
      <c r="F260" s="34"/>
      <c r="G260" s="34"/>
    </row>
    <row r="261" spans="4:7" x14ac:dyDescent="0.2">
      <c r="D261" s="34"/>
      <c r="E261" s="34"/>
      <c r="F261" s="34"/>
      <c r="G261" s="34"/>
    </row>
    <row r="262" spans="4:7" x14ac:dyDescent="0.2">
      <c r="D262" s="34"/>
      <c r="E262" s="34"/>
      <c r="F262" s="34"/>
      <c r="G262" s="34"/>
    </row>
    <row r="263" spans="4:7" x14ac:dyDescent="0.2">
      <c r="D263" s="34"/>
      <c r="E263" s="34"/>
      <c r="F263" s="34"/>
      <c r="G263" s="34"/>
    </row>
    <row r="264" spans="4:7" x14ac:dyDescent="0.2">
      <c r="D264" s="34"/>
      <c r="E264" s="34"/>
      <c r="F264" s="34"/>
      <c r="G264" s="34"/>
    </row>
    <row r="265" spans="4:7" x14ac:dyDescent="0.2">
      <c r="D265" s="34"/>
      <c r="E265" s="34"/>
      <c r="F265" s="34"/>
      <c r="G265" s="34"/>
    </row>
    <row r="266" spans="4:7" x14ac:dyDescent="0.2">
      <c r="D266" s="34"/>
      <c r="E266" s="34"/>
      <c r="F266" s="34"/>
      <c r="G266" s="34"/>
    </row>
    <row r="267" spans="4:7" x14ac:dyDescent="0.2">
      <c r="D267" s="34"/>
      <c r="E267" s="34"/>
      <c r="F267" s="34"/>
      <c r="G267" s="34"/>
    </row>
    <row r="268" spans="4:7" x14ac:dyDescent="0.2">
      <c r="D268" s="34"/>
      <c r="E268" s="34"/>
      <c r="F268" s="34"/>
      <c r="G268" s="34"/>
    </row>
    <row r="269" spans="4:7" x14ac:dyDescent="0.2">
      <c r="D269" s="34"/>
      <c r="E269" s="34"/>
      <c r="F269" s="34"/>
      <c r="G269" s="34"/>
    </row>
    <row r="270" spans="4:7" x14ac:dyDescent="0.2">
      <c r="D270" s="34"/>
      <c r="E270" s="34"/>
      <c r="F270" s="34"/>
      <c r="G270" s="34"/>
    </row>
    <row r="271" spans="4:7" x14ac:dyDescent="0.2">
      <c r="D271" s="34"/>
      <c r="E271" s="34"/>
      <c r="F271" s="34"/>
      <c r="G271" s="34"/>
    </row>
    <row r="272" spans="4:7" x14ac:dyDescent="0.2">
      <c r="D272" s="34"/>
      <c r="E272" s="34"/>
      <c r="F272" s="34"/>
      <c r="G272" s="34"/>
    </row>
    <row r="273" spans="4:7" x14ac:dyDescent="0.2">
      <c r="D273" s="34"/>
      <c r="E273" s="34"/>
      <c r="F273" s="34"/>
      <c r="G273" s="34"/>
    </row>
    <row r="274" spans="4:7" x14ac:dyDescent="0.2">
      <c r="D274" s="34"/>
      <c r="E274" s="34"/>
      <c r="F274" s="34"/>
      <c r="G274" s="34"/>
    </row>
    <row r="275" spans="4:7" x14ac:dyDescent="0.2">
      <c r="D275" s="34"/>
      <c r="E275" s="34"/>
      <c r="F275" s="34"/>
      <c r="G275" s="34"/>
    </row>
    <row r="276" spans="4:7" x14ac:dyDescent="0.2">
      <c r="D276" s="34"/>
      <c r="E276" s="34"/>
      <c r="F276" s="34"/>
      <c r="G276" s="34"/>
    </row>
    <row r="277" spans="4:7" x14ac:dyDescent="0.2">
      <c r="D277" s="34"/>
      <c r="E277" s="34"/>
      <c r="F277" s="34"/>
      <c r="G277" s="34"/>
    </row>
    <row r="278" spans="4:7" x14ac:dyDescent="0.2">
      <c r="D278" s="34"/>
      <c r="E278" s="34"/>
      <c r="F278" s="34"/>
      <c r="G278" s="34"/>
    </row>
    <row r="279" spans="4:7" x14ac:dyDescent="0.2">
      <c r="D279" s="34"/>
      <c r="E279" s="34"/>
      <c r="F279" s="34"/>
      <c r="G279" s="34"/>
    </row>
    <row r="280" spans="4:7" x14ac:dyDescent="0.2">
      <c r="D280" s="34"/>
      <c r="E280" s="34"/>
      <c r="F280" s="34"/>
      <c r="G280" s="34"/>
    </row>
    <row r="281" spans="4:7" x14ac:dyDescent="0.2">
      <c r="D281" s="34"/>
      <c r="E281" s="34"/>
      <c r="F281" s="34"/>
      <c r="G281" s="34"/>
    </row>
    <row r="282" spans="4:7" x14ac:dyDescent="0.2">
      <c r="D282" s="34"/>
      <c r="E282" s="34"/>
      <c r="F282" s="34"/>
      <c r="G282" s="34"/>
    </row>
    <row r="283" spans="4:7" x14ac:dyDescent="0.2">
      <c r="D283" s="34"/>
      <c r="E283" s="34"/>
      <c r="F283" s="34"/>
      <c r="G283" s="34"/>
    </row>
    <row r="284" spans="4:7" x14ac:dyDescent="0.2">
      <c r="D284" s="34"/>
      <c r="E284" s="34"/>
      <c r="F284" s="34"/>
      <c r="G284" s="34"/>
    </row>
    <row r="285" spans="4:7" x14ac:dyDescent="0.2">
      <c r="D285" s="34"/>
      <c r="E285" s="34"/>
      <c r="F285" s="34"/>
      <c r="G285" s="34"/>
    </row>
    <row r="286" spans="4:7" x14ac:dyDescent="0.2">
      <c r="D286" s="34"/>
      <c r="E286" s="34"/>
      <c r="F286" s="34"/>
      <c r="G286" s="34"/>
    </row>
    <row r="287" spans="4:7" x14ac:dyDescent="0.2">
      <c r="D287" s="34"/>
      <c r="E287" s="34"/>
      <c r="F287" s="34"/>
      <c r="G287" s="34"/>
    </row>
    <row r="288" spans="4:7" x14ac:dyDescent="0.2">
      <c r="D288" s="34"/>
      <c r="E288" s="34"/>
      <c r="F288" s="34"/>
      <c r="G288" s="34"/>
    </row>
    <row r="289" spans="4:7" x14ac:dyDescent="0.2">
      <c r="D289" s="34"/>
      <c r="E289" s="34"/>
      <c r="F289" s="34"/>
      <c r="G289" s="34"/>
    </row>
    <row r="290" spans="4:7" x14ac:dyDescent="0.2">
      <c r="D290" s="34"/>
      <c r="E290" s="34"/>
      <c r="F290" s="34"/>
      <c r="G290" s="34"/>
    </row>
    <row r="291" spans="4:7" x14ac:dyDescent="0.2">
      <c r="D291" s="34"/>
      <c r="E291" s="34"/>
      <c r="F291" s="34"/>
      <c r="G291" s="34"/>
    </row>
    <row r="292" spans="4:7" x14ac:dyDescent="0.2">
      <c r="D292" s="34"/>
      <c r="E292" s="34"/>
      <c r="F292" s="34"/>
      <c r="G292" s="34"/>
    </row>
    <row r="293" spans="4:7" x14ac:dyDescent="0.2">
      <c r="D293" s="34"/>
      <c r="E293" s="34"/>
      <c r="F293" s="34"/>
      <c r="G293" s="34"/>
    </row>
    <row r="294" spans="4:7" x14ac:dyDescent="0.2">
      <c r="D294" s="34"/>
      <c r="E294" s="34"/>
      <c r="F294" s="34"/>
      <c r="G294" s="34"/>
    </row>
    <row r="295" spans="4:7" x14ac:dyDescent="0.2">
      <c r="D295" s="34"/>
      <c r="E295" s="34"/>
      <c r="F295" s="34"/>
      <c r="G295" s="34"/>
    </row>
    <row r="296" spans="4:7" x14ac:dyDescent="0.2">
      <c r="D296" s="34"/>
      <c r="E296" s="34"/>
      <c r="F296" s="34"/>
      <c r="G296" s="34"/>
    </row>
    <row r="297" spans="4:7" x14ac:dyDescent="0.2">
      <c r="D297" s="34"/>
      <c r="E297" s="34"/>
      <c r="F297" s="34"/>
      <c r="G297" s="34"/>
    </row>
    <row r="298" spans="4:7" x14ac:dyDescent="0.2">
      <c r="D298" s="34"/>
      <c r="E298" s="34"/>
      <c r="F298" s="34"/>
      <c r="G298" s="34"/>
    </row>
    <row r="299" spans="4:7" x14ac:dyDescent="0.2">
      <c r="D299" s="34"/>
      <c r="E299" s="34"/>
      <c r="F299" s="34"/>
      <c r="G299" s="34"/>
    </row>
    <row r="300" spans="4:7" x14ac:dyDescent="0.2">
      <c r="D300" s="34"/>
      <c r="E300" s="34"/>
      <c r="F300" s="34"/>
      <c r="G300" s="34"/>
    </row>
    <row r="301" spans="4:7" x14ac:dyDescent="0.2">
      <c r="D301" s="34"/>
      <c r="E301" s="34"/>
      <c r="F301" s="34"/>
      <c r="G301" s="34"/>
    </row>
    <row r="302" spans="4:7" x14ac:dyDescent="0.2">
      <c r="D302" s="34"/>
      <c r="E302" s="34"/>
      <c r="F302" s="34"/>
      <c r="G302" s="34"/>
    </row>
    <row r="303" spans="4:7" x14ac:dyDescent="0.2">
      <c r="D303" s="34"/>
      <c r="E303" s="34"/>
      <c r="F303" s="34"/>
      <c r="G303" s="34"/>
    </row>
    <row r="304" spans="4:7" x14ac:dyDescent="0.2">
      <c r="D304" s="34"/>
      <c r="E304" s="34"/>
      <c r="F304" s="34"/>
      <c r="G304" s="34"/>
    </row>
    <row r="305" spans="4:7" x14ac:dyDescent="0.2">
      <c r="D305" s="34"/>
      <c r="E305" s="34"/>
      <c r="F305" s="34"/>
      <c r="G305" s="34"/>
    </row>
    <row r="306" spans="4:7" x14ac:dyDescent="0.2">
      <c r="D306" s="34"/>
      <c r="E306" s="34"/>
      <c r="F306" s="34"/>
      <c r="G306" s="34"/>
    </row>
    <row r="307" spans="4:7" x14ac:dyDescent="0.2">
      <c r="D307" s="34"/>
      <c r="E307" s="34"/>
      <c r="F307" s="34"/>
      <c r="G307" s="34"/>
    </row>
    <row r="308" spans="4:7" x14ac:dyDescent="0.2">
      <c r="D308" s="34"/>
      <c r="E308" s="34"/>
      <c r="F308" s="34"/>
      <c r="G308" s="34"/>
    </row>
    <row r="309" spans="4:7" x14ac:dyDescent="0.2">
      <c r="D309" s="34"/>
      <c r="E309" s="34"/>
      <c r="F309" s="34"/>
      <c r="G309" s="34"/>
    </row>
    <row r="310" spans="4:7" x14ac:dyDescent="0.2">
      <c r="D310" s="34"/>
      <c r="E310" s="34"/>
      <c r="F310" s="34"/>
      <c r="G310" s="34"/>
    </row>
    <row r="311" spans="4:7" x14ac:dyDescent="0.2">
      <c r="D311" s="34"/>
      <c r="E311" s="34"/>
      <c r="F311" s="34"/>
      <c r="G311" s="34"/>
    </row>
    <row r="312" spans="4:7" x14ac:dyDescent="0.2">
      <c r="D312" s="34"/>
      <c r="E312" s="34"/>
      <c r="F312" s="34"/>
      <c r="G312" s="34"/>
    </row>
    <row r="313" spans="4:7" x14ac:dyDescent="0.2">
      <c r="D313" s="34"/>
      <c r="E313" s="34"/>
      <c r="F313" s="34"/>
      <c r="G313" s="34"/>
    </row>
    <row r="314" spans="4:7" x14ac:dyDescent="0.2">
      <c r="D314" s="34"/>
      <c r="E314" s="34"/>
      <c r="F314" s="34"/>
      <c r="G314" s="34"/>
    </row>
    <row r="315" spans="4:7" x14ac:dyDescent="0.2">
      <c r="D315" s="34"/>
      <c r="E315" s="34"/>
      <c r="F315" s="34"/>
      <c r="G315" s="34"/>
    </row>
    <row r="316" spans="4:7" x14ac:dyDescent="0.2">
      <c r="D316" s="34"/>
      <c r="E316" s="34"/>
      <c r="F316" s="34"/>
      <c r="G316" s="34"/>
    </row>
    <row r="317" spans="4:7" x14ac:dyDescent="0.2">
      <c r="D317" s="34"/>
      <c r="E317" s="34"/>
      <c r="F317" s="34"/>
      <c r="G317" s="34"/>
    </row>
    <row r="318" spans="4:7" x14ac:dyDescent="0.2">
      <c r="D318" s="34"/>
      <c r="E318" s="34"/>
      <c r="F318" s="34"/>
      <c r="G318" s="34"/>
    </row>
    <row r="319" spans="4:7" x14ac:dyDescent="0.2">
      <c r="D319" s="34"/>
      <c r="E319" s="34"/>
      <c r="F319" s="34"/>
      <c r="G319" s="34"/>
    </row>
    <row r="320" spans="4:7" x14ac:dyDescent="0.2">
      <c r="D320" s="34"/>
      <c r="E320" s="34"/>
      <c r="F320" s="34"/>
      <c r="G320" s="34"/>
    </row>
    <row r="321" spans="4:7" x14ac:dyDescent="0.2">
      <c r="D321" s="34"/>
      <c r="E321" s="34"/>
      <c r="F321" s="34"/>
      <c r="G321" s="34"/>
    </row>
    <row r="322" spans="4:7" x14ac:dyDescent="0.2">
      <c r="D322" s="34"/>
      <c r="E322" s="34"/>
      <c r="F322" s="34"/>
      <c r="G322" s="34"/>
    </row>
    <row r="323" spans="4:7" x14ac:dyDescent="0.2">
      <c r="D323" s="34"/>
      <c r="E323" s="34"/>
      <c r="F323" s="34"/>
      <c r="G323" s="34"/>
    </row>
    <row r="324" spans="4:7" x14ac:dyDescent="0.2">
      <c r="D324" s="34"/>
      <c r="E324" s="34"/>
      <c r="F324" s="34"/>
      <c r="G324" s="34"/>
    </row>
    <row r="325" spans="4:7" x14ac:dyDescent="0.2">
      <c r="D325" s="34"/>
      <c r="E325" s="34"/>
      <c r="F325" s="34"/>
      <c r="G325" s="34"/>
    </row>
    <row r="326" spans="4:7" x14ac:dyDescent="0.2">
      <c r="D326" s="34"/>
      <c r="E326" s="34"/>
      <c r="F326" s="34"/>
      <c r="G326" s="34"/>
    </row>
    <row r="327" spans="4:7" x14ac:dyDescent="0.2">
      <c r="D327" s="34"/>
      <c r="E327" s="34"/>
      <c r="F327" s="34"/>
      <c r="G327" s="34"/>
    </row>
    <row r="328" spans="4:7" x14ac:dyDescent="0.2">
      <c r="D328" s="34"/>
      <c r="E328" s="34"/>
      <c r="F328" s="34"/>
      <c r="G328" s="34"/>
    </row>
    <row r="329" spans="4:7" x14ac:dyDescent="0.2">
      <c r="D329" s="34"/>
      <c r="E329" s="34"/>
      <c r="F329" s="34"/>
      <c r="G329" s="34"/>
    </row>
    <row r="330" spans="4:7" x14ac:dyDescent="0.2">
      <c r="D330" s="34"/>
      <c r="E330" s="34"/>
      <c r="F330" s="34"/>
      <c r="G330" s="34"/>
    </row>
    <row r="331" spans="4:7" x14ac:dyDescent="0.2">
      <c r="D331" s="34"/>
      <c r="E331" s="34"/>
      <c r="F331" s="34"/>
      <c r="G331" s="34"/>
    </row>
    <row r="332" spans="4:7" x14ac:dyDescent="0.2">
      <c r="D332" s="34"/>
      <c r="E332" s="34"/>
      <c r="F332" s="34"/>
      <c r="G332" s="34"/>
    </row>
    <row r="333" spans="4:7" x14ac:dyDescent="0.2">
      <c r="D333" s="34"/>
      <c r="E333" s="34"/>
      <c r="F333" s="34"/>
      <c r="G333" s="34"/>
    </row>
    <row r="334" spans="4:7" x14ac:dyDescent="0.2">
      <c r="D334" s="34"/>
      <c r="E334" s="34"/>
      <c r="F334" s="34"/>
      <c r="G334" s="34"/>
    </row>
    <row r="335" spans="4:7" x14ac:dyDescent="0.2">
      <c r="D335" s="34"/>
      <c r="E335" s="34"/>
      <c r="F335" s="34"/>
      <c r="G335" s="34"/>
    </row>
    <row r="336" spans="4:7" x14ac:dyDescent="0.2">
      <c r="D336" s="34"/>
      <c r="E336" s="34"/>
      <c r="F336" s="34"/>
      <c r="G336" s="34"/>
    </row>
    <row r="337" spans="4:7" x14ac:dyDescent="0.2">
      <c r="D337" s="34"/>
      <c r="E337" s="34"/>
      <c r="F337" s="34"/>
      <c r="G337" s="34"/>
    </row>
    <row r="338" spans="4:7" x14ac:dyDescent="0.2">
      <c r="D338" s="34"/>
      <c r="E338" s="34"/>
      <c r="F338" s="34"/>
      <c r="G338" s="34"/>
    </row>
    <row r="339" spans="4:7" x14ac:dyDescent="0.2">
      <c r="D339" s="34"/>
      <c r="E339" s="34"/>
      <c r="F339" s="34"/>
      <c r="G339" s="34"/>
    </row>
    <row r="340" spans="4:7" x14ac:dyDescent="0.2">
      <c r="D340" s="34"/>
      <c r="E340" s="34"/>
      <c r="F340" s="34"/>
      <c r="G340" s="34"/>
    </row>
    <row r="341" spans="4:7" x14ac:dyDescent="0.2">
      <c r="D341" s="34"/>
      <c r="E341" s="34"/>
      <c r="F341" s="34"/>
      <c r="G341" s="34"/>
    </row>
    <row r="342" spans="4:7" x14ac:dyDescent="0.2">
      <c r="D342" s="34"/>
      <c r="E342" s="34"/>
      <c r="F342" s="34"/>
      <c r="G342" s="34"/>
    </row>
    <row r="343" spans="4:7" x14ac:dyDescent="0.2">
      <c r="D343" s="34"/>
      <c r="E343" s="34"/>
      <c r="F343" s="34"/>
      <c r="G343" s="34"/>
    </row>
    <row r="344" spans="4:7" x14ac:dyDescent="0.2">
      <c r="D344" s="34"/>
      <c r="E344" s="34"/>
      <c r="F344" s="34"/>
      <c r="G344" s="34"/>
    </row>
    <row r="345" spans="4:7" x14ac:dyDescent="0.2">
      <c r="D345" s="34"/>
      <c r="E345" s="34"/>
      <c r="F345" s="34"/>
      <c r="G345" s="34"/>
    </row>
    <row r="346" spans="4:7" x14ac:dyDescent="0.2">
      <c r="D346" s="34"/>
      <c r="E346" s="34"/>
      <c r="F346" s="34"/>
      <c r="G346" s="34"/>
    </row>
    <row r="347" spans="4:7" x14ac:dyDescent="0.2">
      <c r="D347" s="34"/>
      <c r="E347" s="34"/>
      <c r="F347" s="34"/>
      <c r="G347" s="34"/>
    </row>
    <row r="348" spans="4:7" x14ac:dyDescent="0.2">
      <c r="D348" s="34"/>
      <c r="E348" s="34"/>
      <c r="F348" s="34"/>
      <c r="G348" s="34"/>
    </row>
    <row r="349" spans="4:7" x14ac:dyDescent="0.2">
      <c r="D349" s="34"/>
      <c r="E349" s="34"/>
      <c r="F349" s="34"/>
      <c r="G349" s="34"/>
    </row>
    <row r="350" spans="4:7" x14ac:dyDescent="0.2">
      <c r="D350" s="34"/>
      <c r="E350" s="34"/>
      <c r="F350" s="34"/>
      <c r="G350" s="34"/>
    </row>
    <row r="351" spans="4:7" x14ac:dyDescent="0.2">
      <c r="D351" s="34"/>
      <c r="E351" s="34"/>
      <c r="F351" s="34"/>
      <c r="G351" s="34"/>
    </row>
    <row r="352" spans="4:7" x14ac:dyDescent="0.2">
      <c r="D352" s="34"/>
      <c r="E352" s="34"/>
      <c r="F352" s="34"/>
      <c r="G352" s="34"/>
    </row>
    <row r="353" spans="4:7" x14ac:dyDescent="0.2">
      <c r="D353" s="34"/>
      <c r="E353" s="34"/>
      <c r="F353" s="34"/>
      <c r="G353" s="34"/>
    </row>
    <row r="354" spans="4:7" x14ac:dyDescent="0.2">
      <c r="D354" s="34"/>
      <c r="E354" s="34"/>
      <c r="F354" s="34"/>
      <c r="G354" s="34"/>
    </row>
    <row r="355" spans="4:7" x14ac:dyDescent="0.2">
      <c r="D355" s="34"/>
      <c r="E355" s="34"/>
      <c r="F355" s="34"/>
      <c r="G355" s="34"/>
    </row>
    <row r="356" spans="4:7" x14ac:dyDescent="0.2">
      <c r="D356" s="34"/>
      <c r="E356" s="34"/>
      <c r="F356" s="34"/>
      <c r="G356" s="34"/>
    </row>
    <row r="357" spans="4:7" x14ac:dyDescent="0.2">
      <c r="D357" s="34"/>
      <c r="E357" s="34"/>
      <c r="F357" s="34"/>
      <c r="G357" s="34"/>
    </row>
    <row r="358" spans="4:7" x14ac:dyDescent="0.2">
      <c r="D358" s="34"/>
      <c r="E358" s="34"/>
      <c r="F358" s="34"/>
      <c r="G358" s="34"/>
    </row>
    <row r="359" spans="4:7" x14ac:dyDescent="0.2">
      <c r="D359" s="34"/>
      <c r="E359" s="34"/>
      <c r="F359" s="34"/>
      <c r="G359" s="34"/>
    </row>
    <row r="360" spans="4:7" x14ac:dyDescent="0.2">
      <c r="D360" s="34"/>
      <c r="E360" s="34"/>
      <c r="F360" s="34"/>
      <c r="G360" s="34"/>
    </row>
    <row r="361" spans="4:7" x14ac:dyDescent="0.2">
      <c r="D361" s="34"/>
      <c r="E361" s="34"/>
      <c r="F361" s="34"/>
      <c r="G361" s="34"/>
    </row>
    <row r="362" spans="4:7" x14ac:dyDescent="0.2">
      <c r="D362" s="34"/>
      <c r="E362" s="34"/>
      <c r="F362" s="34"/>
      <c r="G362" s="34"/>
    </row>
    <row r="363" spans="4:7" x14ac:dyDescent="0.2">
      <c r="D363" s="34"/>
      <c r="E363" s="34"/>
      <c r="F363" s="34"/>
      <c r="G363" s="34"/>
    </row>
    <row r="364" spans="4:7" x14ac:dyDescent="0.2">
      <c r="D364" s="34"/>
      <c r="E364" s="34"/>
      <c r="F364" s="34"/>
      <c r="G364" s="34"/>
    </row>
    <row r="365" spans="4:7" x14ac:dyDescent="0.2">
      <c r="D365" s="34"/>
      <c r="E365" s="34"/>
      <c r="F365" s="34"/>
      <c r="G365" s="34"/>
    </row>
    <row r="366" spans="4:7" x14ac:dyDescent="0.2">
      <c r="D366" s="34"/>
      <c r="E366" s="34"/>
      <c r="F366" s="34"/>
      <c r="G366" s="34"/>
    </row>
    <row r="367" spans="4:7" x14ac:dyDescent="0.2">
      <c r="D367" s="34"/>
      <c r="E367" s="34"/>
      <c r="F367" s="34"/>
      <c r="G367" s="34"/>
    </row>
    <row r="368" spans="4:7" x14ac:dyDescent="0.2">
      <c r="D368" s="34"/>
      <c r="E368" s="34"/>
      <c r="F368" s="34"/>
      <c r="G368" s="34"/>
    </row>
    <row r="369" spans="4:7" x14ac:dyDescent="0.2">
      <c r="D369" s="34"/>
      <c r="E369" s="34"/>
      <c r="F369" s="34"/>
      <c r="G369" s="34"/>
    </row>
    <row r="370" spans="4:7" x14ac:dyDescent="0.2">
      <c r="D370" s="34"/>
      <c r="E370" s="34"/>
      <c r="F370" s="34"/>
      <c r="G370" s="34"/>
    </row>
    <row r="371" spans="4:7" x14ac:dyDescent="0.2">
      <c r="D371" s="34"/>
      <c r="E371" s="34"/>
      <c r="F371" s="34"/>
      <c r="G371" s="34"/>
    </row>
    <row r="372" spans="4:7" x14ac:dyDescent="0.2">
      <c r="D372" s="34"/>
      <c r="E372" s="34"/>
      <c r="F372" s="34"/>
      <c r="G372" s="34"/>
    </row>
    <row r="373" spans="4:7" x14ac:dyDescent="0.2">
      <c r="D373" s="34"/>
      <c r="E373" s="34"/>
      <c r="F373" s="34"/>
      <c r="G373" s="34"/>
    </row>
    <row r="374" spans="4:7" x14ac:dyDescent="0.2">
      <c r="D374" s="34"/>
      <c r="E374" s="34"/>
      <c r="F374" s="34"/>
      <c r="G374" s="34"/>
    </row>
    <row r="375" spans="4:7" x14ac:dyDescent="0.2">
      <c r="D375" s="34"/>
      <c r="E375" s="34"/>
      <c r="F375" s="34"/>
      <c r="G375" s="34"/>
    </row>
    <row r="376" spans="4:7" x14ac:dyDescent="0.2">
      <c r="D376" s="34"/>
      <c r="E376" s="34"/>
      <c r="F376" s="34"/>
      <c r="G376" s="34"/>
    </row>
    <row r="377" spans="4:7" x14ac:dyDescent="0.2">
      <c r="D377" s="34"/>
      <c r="E377" s="34"/>
      <c r="F377" s="34"/>
      <c r="G377" s="34"/>
    </row>
    <row r="378" spans="4:7" x14ac:dyDescent="0.2">
      <c r="D378" s="34"/>
      <c r="E378" s="34"/>
      <c r="F378" s="34"/>
      <c r="G378" s="34"/>
    </row>
    <row r="379" spans="4:7" x14ac:dyDescent="0.2">
      <c r="D379" s="34"/>
      <c r="E379" s="34"/>
      <c r="F379" s="34"/>
      <c r="G379" s="34"/>
    </row>
    <row r="380" spans="4:7" x14ac:dyDescent="0.2">
      <c r="D380" s="34"/>
      <c r="E380" s="34"/>
      <c r="F380" s="34"/>
      <c r="G380" s="34"/>
    </row>
    <row r="381" spans="4:7" x14ac:dyDescent="0.2">
      <c r="D381" s="34"/>
      <c r="E381" s="34"/>
      <c r="F381" s="34"/>
      <c r="G381" s="34"/>
    </row>
    <row r="382" spans="4:7" x14ac:dyDescent="0.2">
      <c r="D382" s="34"/>
      <c r="E382" s="34"/>
      <c r="F382" s="34"/>
      <c r="G382" s="34"/>
    </row>
    <row r="383" spans="4:7" x14ac:dyDescent="0.2">
      <c r="D383" s="34"/>
      <c r="E383" s="34"/>
      <c r="F383" s="34"/>
      <c r="G383" s="34"/>
    </row>
    <row r="384" spans="4:7" x14ac:dyDescent="0.2">
      <c r="D384" s="34"/>
      <c r="E384" s="34"/>
      <c r="F384" s="34"/>
      <c r="G384" s="34"/>
    </row>
    <row r="385" spans="4:7" x14ac:dyDescent="0.2">
      <c r="D385" s="34"/>
      <c r="E385" s="34"/>
      <c r="F385" s="34"/>
      <c r="G385" s="34"/>
    </row>
    <row r="386" spans="4:7" x14ac:dyDescent="0.2">
      <c r="D386" s="34"/>
      <c r="E386" s="34"/>
      <c r="F386" s="34"/>
      <c r="G386" s="34"/>
    </row>
    <row r="387" spans="4:7" x14ac:dyDescent="0.2">
      <c r="D387" s="34"/>
      <c r="E387" s="34"/>
      <c r="F387" s="34"/>
      <c r="G387" s="34"/>
    </row>
    <row r="388" spans="4:7" x14ac:dyDescent="0.2">
      <c r="D388" s="34"/>
      <c r="E388" s="34"/>
      <c r="F388" s="34"/>
      <c r="G388" s="34"/>
    </row>
    <row r="389" spans="4:7" x14ac:dyDescent="0.2">
      <c r="D389" s="34"/>
      <c r="E389" s="34"/>
      <c r="F389" s="34"/>
      <c r="G389" s="34"/>
    </row>
    <row r="390" spans="4:7" x14ac:dyDescent="0.2">
      <c r="D390" s="34"/>
      <c r="E390" s="34"/>
      <c r="F390" s="34"/>
      <c r="G390" s="34"/>
    </row>
    <row r="391" spans="4:7" x14ac:dyDescent="0.2">
      <c r="D391" s="34"/>
      <c r="E391" s="34"/>
      <c r="F391" s="34"/>
      <c r="G391" s="34"/>
    </row>
    <row r="392" spans="4:7" x14ac:dyDescent="0.2">
      <c r="D392" s="34"/>
      <c r="E392" s="34"/>
      <c r="F392" s="34"/>
      <c r="G392" s="34"/>
    </row>
    <row r="393" spans="4:7" x14ac:dyDescent="0.2">
      <c r="D393" s="34"/>
      <c r="E393" s="34"/>
      <c r="F393" s="34"/>
      <c r="G393" s="34"/>
    </row>
    <row r="394" spans="4:7" x14ac:dyDescent="0.2">
      <c r="D394" s="34"/>
      <c r="E394" s="34"/>
      <c r="F394" s="34"/>
      <c r="G394" s="34"/>
    </row>
    <row r="395" spans="4:7" x14ac:dyDescent="0.2">
      <c r="D395" s="34"/>
      <c r="E395" s="34"/>
      <c r="F395" s="34"/>
      <c r="G395" s="34"/>
    </row>
    <row r="396" spans="4:7" x14ac:dyDescent="0.2">
      <c r="D396" s="34"/>
      <c r="E396" s="34"/>
      <c r="F396" s="34"/>
      <c r="G396" s="34"/>
    </row>
    <row r="397" spans="4:7" x14ac:dyDescent="0.2">
      <c r="D397" s="34"/>
      <c r="E397" s="34"/>
      <c r="F397" s="34"/>
      <c r="G397" s="34"/>
    </row>
    <row r="398" spans="4:7" x14ac:dyDescent="0.2">
      <c r="D398" s="34"/>
      <c r="E398" s="34"/>
      <c r="F398" s="34"/>
      <c r="G398" s="34"/>
    </row>
    <row r="399" spans="4:7" x14ac:dyDescent="0.2">
      <c r="D399" s="34"/>
      <c r="E399" s="34"/>
      <c r="F399" s="34"/>
      <c r="G399" s="34"/>
    </row>
    <row r="400" spans="4:7" x14ac:dyDescent="0.2">
      <c r="D400" s="34"/>
      <c r="E400" s="34"/>
      <c r="F400" s="34"/>
      <c r="G400" s="34"/>
    </row>
    <row r="401" spans="4:7" x14ac:dyDescent="0.2">
      <c r="D401" s="34"/>
      <c r="E401" s="34"/>
      <c r="F401" s="34"/>
      <c r="G401" s="34"/>
    </row>
    <row r="402" spans="4:7" x14ac:dyDescent="0.2">
      <c r="D402" s="34"/>
      <c r="E402" s="34"/>
      <c r="F402" s="34"/>
      <c r="G402" s="34"/>
    </row>
    <row r="403" spans="4:7" x14ac:dyDescent="0.2">
      <c r="D403" s="34"/>
      <c r="E403" s="34"/>
      <c r="F403" s="34"/>
      <c r="G403" s="34"/>
    </row>
    <row r="404" spans="4:7" x14ac:dyDescent="0.2">
      <c r="D404" s="34"/>
      <c r="E404" s="34"/>
      <c r="F404" s="34"/>
      <c r="G404" s="34"/>
    </row>
    <row r="405" spans="4:7" x14ac:dyDescent="0.2">
      <c r="D405" s="34"/>
      <c r="E405" s="34"/>
      <c r="F405" s="34"/>
      <c r="G405" s="34"/>
    </row>
    <row r="406" spans="4:7" x14ac:dyDescent="0.2">
      <c r="D406" s="34"/>
      <c r="E406" s="34"/>
      <c r="F406" s="34"/>
      <c r="G406" s="34"/>
    </row>
    <row r="407" spans="4:7" x14ac:dyDescent="0.2">
      <c r="D407" s="34"/>
      <c r="E407" s="34"/>
      <c r="F407" s="34"/>
      <c r="G407" s="34"/>
    </row>
    <row r="408" spans="4:7" x14ac:dyDescent="0.2">
      <c r="D408" s="34"/>
      <c r="E408" s="34"/>
      <c r="F408" s="34"/>
      <c r="G408" s="34"/>
    </row>
    <row r="409" spans="4:7" x14ac:dyDescent="0.2">
      <c r="D409" s="34"/>
      <c r="E409" s="34"/>
      <c r="F409" s="34"/>
      <c r="G409" s="34"/>
    </row>
    <row r="410" spans="4:7" x14ac:dyDescent="0.2">
      <c r="D410" s="34"/>
      <c r="E410" s="34"/>
      <c r="F410" s="34"/>
      <c r="G410" s="34"/>
    </row>
    <row r="411" spans="4:7" x14ac:dyDescent="0.2">
      <c r="D411" s="34"/>
      <c r="E411" s="34"/>
      <c r="F411" s="34"/>
      <c r="G411" s="34"/>
    </row>
    <row r="412" spans="4:7" x14ac:dyDescent="0.2">
      <c r="D412" s="34"/>
      <c r="E412" s="34"/>
      <c r="F412" s="34"/>
      <c r="G412" s="34"/>
    </row>
    <row r="413" spans="4:7" x14ac:dyDescent="0.2">
      <c r="D413" s="34"/>
      <c r="E413" s="34"/>
      <c r="F413" s="34"/>
      <c r="G413" s="34"/>
    </row>
    <row r="414" spans="4:7" x14ac:dyDescent="0.2">
      <c r="D414" s="34"/>
      <c r="E414" s="34"/>
      <c r="F414" s="34"/>
      <c r="G414" s="34"/>
    </row>
    <row r="415" spans="4:7" x14ac:dyDescent="0.2">
      <c r="D415" s="34"/>
      <c r="E415" s="34"/>
      <c r="F415" s="34"/>
      <c r="G415" s="34"/>
    </row>
    <row r="416" spans="4:7" x14ac:dyDescent="0.2">
      <c r="D416" s="34"/>
      <c r="E416" s="34"/>
      <c r="F416" s="34"/>
      <c r="G416" s="34"/>
    </row>
    <row r="417" spans="4:7" x14ac:dyDescent="0.2">
      <c r="D417" s="34"/>
      <c r="E417" s="34"/>
      <c r="F417" s="34"/>
      <c r="G417" s="34"/>
    </row>
    <row r="418" spans="4:7" x14ac:dyDescent="0.2">
      <c r="D418" s="34"/>
      <c r="E418" s="34"/>
      <c r="F418" s="34"/>
      <c r="G418" s="34"/>
    </row>
    <row r="419" spans="4:7" x14ac:dyDescent="0.2">
      <c r="D419" s="34"/>
      <c r="E419" s="34"/>
      <c r="F419" s="34"/>
      <c r="G419" s="34"/>
    </row>
    <row r="420" spans="4:7" x14ac:dyDescent="0.2">
      <c r="D420" s="34"/>
      <c r="E420" s="34"/>
      <c r="F420" s="34"/>
      <c r="G420" s="34"/>
    </row>
    <row r="421" spans="4:7" x14ac:dyDescent="0.2">
      <c r="D421" s="34"/>
      <c r="E421" s="34"/>
      <c r="F421" s="34"/>
      <c r="G421" s="34"/>
    </row>
    <row r="422" spans="4:7" x14ac:dyDescent="0.2">
      <c r="D422" s="34"/>
      <c r="E422" s="34"/>
      <c r="F422" s="34"/>
      <c r="G422" s="34"/>
    </row>
    <row r="423" spans="4:7" x14ac:dyDescent="0.2">
      <c r="D423" s="34"/>
      <c r="E423" s="34"/>
      <c r="F423" s="34"/>
      <c r="G423" s="34"/>
    </row>
    <row r="424" spans="4:7" x14ac:dyDescent="0.2">
      <c r="D424" s="34"/>
      <c r="E424" s="34"/>
      <c r="F424" s="34"/>
      <c r="G424" s="34"/>
    </row>
    <row r="425" spans="4:7" x14ac:dyDescent="0.2">
      <c r="D425" s="34"/>
      <c r="E425" s="34"/>
      <c r="F425" s="34"/>
      <c r="G425" s="34"/>
    </row>
    <row r="426" spans="4:7" x14ac:dyDescent="0.2">
      <c r="D426" s="34"/>
      <c r="E426" s="34"/>
      <c r="F426" s="34"/>
      <c r="G426" s="34"/>
    </row>
    <row r="427" spans="4:7" x14ac:dyDescent="0.2">
      <c r="D427" s="34"/>
      <c r="E427" s="34"/>
      <c r="F427" s="34"/>
      <c r="G427" s="34"/>
    </row>
    <row r="428" spans="4:7" x14ac:dyDescent="0.2">
      <c r="D428" s="34"/>
      <c r="E428" s="34"/>
      <c r="F428" s="34"/>
      <c r="G428" s="34"/>
    </row>
    <row r="429" spans="4:7" x14ac:dyDescent="0.2">
      <c r="D429" s="34"/>
      <c r="E429" s="34"/>
      <c r="F429" s="34"/>
      <c r="G429" s="34"/>
    </row>
    <row r="430" spans="4:7" x14ac:dyDescent="0.2">
      <c r="D430" s="34"/>
      <c r="E430" s="34"/>
      <c r="F430" s="34"/>
      <c r="G430" s="34"/>
    </row>
    <row r="431" spans="4:7" x14ac:dyDescent="0.2">
      <c r="D431" s="34"/>
      <c r="E431" s="34"/>
      <c r="F431" s="34"/>
      <c r="G431" s="34"/>
    </row>
    <row r="432" spans="4:7" x14ac:dyDescent="0.2">
      <c r="D432" s="34"/>
      <c r="E432" s="34"/>
      <c r="F432" s="34"/>
      <c r="G432" s="34"/>
    </row>
    <row r="433" spans="4:7" x14ac:dyDescent="0.2">
      <c r="D433" s="34"/>
      <c r="E433" s="34"/>
      <c r="F433" s="34"/>
      <c r="G433" s="34"/>
    </row>
    <row r="434" spans="4:7" x14ac:dyDescent="0.2">
      <c r="D434" s="34"/>
      <c r="E434" s="34"/>
      <c r="F434" s="34"/>
      <c r="G434" s="34"/>
    </row>
    <row r="435" spans="4:7" x14ac:dyDescent="0.2">
      <c r="D435" s="34"/>
      <c r="E435" s="34"/>
      <c r="F435" s="34"/>
      <c r="G435" s="34"/>
    </row>
    <row r="436" spans="4:7" x14ac:dyDescent="0.2">
      <c r="D436" s="34"/>
      <c r="E436" s="34"/>
      <c r="F436" s="34"/>
      <c r="G436" s="34"/>
    </row>
    <row r="437" spans="4:7" x14ac:dyDescent="0.2">
      <c r="D437" s="34"/>
      <c r="E437" s="34"/>
      <c r="F437" s="34"/>
      <c r="G437" s="34"/>
    </row>
    <row r="438" spans="4:7" x14ac:dyDescent="0.2">
      <c r="D438" s="34"/>
      <c r="E438" s="34"/>
      <c r="F438" s="34"/>
      <c r="G438" s="34"/>
    </row>
    <row r="439" spans="4:7" x14ac:dyDescent="0.2">
      <c r="D439" s="34"/>
      <c r="E439" s="34"/>
      <c r="F439" s="34"/>
      <c r="G439" s="34"/>
    </row>
    <row r="440" spans="4:7" x14ac:dyDescent="0.2">
      <c r="D440" s="34"/>
      <c r="E440" s="34"/>
      <c r="F440" s="34"/>
      <c r="G440" s="34"/>
    </row>
    <row r="441" spans="4:7" x14ac:dyDescent="0.2">
      <c r="D441" s="34"/>
      <c r="E441" s="34"/>
      <c r="F441" s="34"/>
      <c r="G441" s="34"/>
    </row>
    <row r="442" spans="4:7" x14ac:dyDescent="0.2">
      <c r="D442" s="34"/>
      <c r="E442" s="34"/>
      <c r="F442" s="34"/>
      <c r="G442" s="34"/>
    </row>
    <row r="443" spans="4:7" x14ac:dyDescent="0.2">
      <c r="D443" s="34"/>
      <c r="E443" s="34"/>
      <c r="F443" s="34"/>
      <c r="G443" s="34"/>
    </row>
    <row r="444" spans="4:7" x14ac:dyDescent="0.2">
      <c r="D444" s="34"/>
      <c r="E444" s="34"/>
      <c r="F444" s="34"/>
      <c r="G444" s="34"/>
    </row>
    <row r="445" spans="4:7" x14ac:dyDescent="0.2">
      <c r="D445" s="34"/>
      <c r="E445" s="34"/>
      <c r="F445" s="34"/>
      <c r="G445" s="34"/>
    </row>
    <row r="446" spans="4:7" x14ac:dyDescent="0.2">
      <c r="D446" s="34"/>
      <c r="E446" s="34"/>
      <c r="F446" s="34"/>
      <c r="G446" s="34"/>
    </row>
    <row r="447" spans="4:7" x14ac:dyDescent="0.2">
      <c r="D447" s="34"/>
      <c r="E447" s="34"/>
      <c r="F447" s="34"/>
      <c r="G447" s="34"/>
    </row>
    <row r="448" spans="4:7" x14ac:dyDescent="0.2">
      <c r="D448" s="34"/>
      <c r="E448" s="34"/>
      <c r="F448" s="34"/>
      <c r="G448" s="34"/>
    </row>
    <row r="449" spans="4:7" x14ac:dyDescent="0.2">
      <c r="D449" s="34"/>
      <c r="E449" s="34"/>
      <c r="F449" s="34"/>
      <c r="G449" s="34"/>
    </row>
    <row r="450" spans="4:7" x14ac:dyDescent="0.2">
      <c r="D450" s="34"/>
      <c r="E450" s="34"/>
      <c r="F450" s="34"/>
      <c r="G450" s="34"/>
    </row>
    <row r="451" spans="4:7" x14ac:dyDescent="0.2">
      <c r="D451" s="34"/>
      <c r="E451" s="34"/>
      <c r="F451" s="34"/>
      <c r="G451" s="34"/>
    </row>
    <row r="452" spans="4:7" x14ac:dyDescent="0.2">
      <c r="D452" s="34"/>
      <c r="E452" s="34"/>
      <c r="F452" s="34"/>
      <c r="G452" s="34"/>
    </row>
    <row r="453" spans="4:7" x14ac:dyDescent="0.2">
      <c r="D453" s="34"/>
      <c r="E453" s="34"/>
      <c r="F453" s="34"/>
      <c r="G453" s="34"/>
    </row>
    <row r="454" spans="4:7" x14ac:dyDescent="0.2">
      <c r="D454" s="34"/>
      <c r="E454" s="34"/>
      <c r="F454" s="34"/>
      <c r="G454" s="34"/>
    </row>
    <row r="455" spans="4:7" x14ac:dyDescent="0.2">
      <c r="D455" s="34"/>
      <c r="E455" s="34"/>
      <c r="F455" s="34"/>
      <c r="G455" s="34"/>
    </row>
    <row r="456" spans="4:7" x14ac:dyDescent="0.2">
      <c r="D456" s="34"/>
      <c r="E456" s="34"/>
      <c r="F456" s="34"/>
      <c r="G456" s="34"/>
    </row>
    <row r="457" spans="4:7" x14ac:dyDescent="0.2">
      <c r="D457" s="34"/>
      <c r="E457" s="34"/>
      <c r="F457" s="34"/>
      <c r="G457" s="34"/>
    </row>
    <row r="458" spans="4:7" x14ac:dyDescent="0.2">
      <c r="D458" s="34"/>
      <c r="E458" s="34"/>
      <c r="F458" s="34"/>
      <c r="G458" s="34"/>
    </row>
    <row r="459" spans="4:7" x14ac:dyDescent="0.2">
      <c r="D459" s="34"/>
      <c r="E459" s="34"/>
      <c r="F459" s="34"/>
      <c r="G459" s="34"/>
    </row>
    <row r="460" spans="4:7" x14ac:dyDescent="0.2">
      <c r="D460" s="34"/>
      <c r="E460" s="34"/>
      <c r="F460" s="34"/>
      <c r="G460" s="34"/>
    </row>
    <row r="461" spans="4:7" x14ac:dyDescent="0.2">
      <c r="D461" s="34"/>
      <c r="E461" s="34"/>
      <c r="F461" s="34"/>
      <c r="G461" s="34"/>
    </row>
    <row r="462" spans="4:7" x14ac:dyDescent="0.2">
      <c r="D462" s="34"/>
      <c r="E462" s="34"/>
      <c r="F462" s="34"/>
      <c r="G462" s="34"/>
    </row>
    <row r="463" spans="4:7" x14ac:dyDescent="0.2">
      <c r="D463" s="34"/>
      <c r="E463" s="34"/>
      <c r="F463" s="34"/>
      <c r="G463" s="34"/>
    </row>
    <row r="464" spans="4:7" x14ac:dyDescent="0.2">
      <c r="D464" s="34"/>
      <c r="E464" s="34"/>
      <c r="F464" s="34"/>
      <c r="G464" s="34"/>
    </row>
    <row r="465" spans="4:7" x14ac:dyDescent="0.2">
      <c r="D465" s="34"/>
      <c r="E465" s="34"/>
      <c r="F465" s="34"/>
      <c r="G465" s="34"/>
    </row>
    <row r="466" spans="4:7" x14ac:dyDescent="0.2">
      <c r="D466" s="34"/>
      <c r="E466" s="34"/>
      <c r="F466" s="34"/>
      <c r="G466" s="34"/>
    </row>
    <row r="467" spans="4:7" x14ac:dyDescent="0.2">
      <c r="D467" s="34"/>
      <c r="E467" s="34"/>
      <c r="F467" s="34"/>
      <c r="G467" s="34"/>
    </row>
    <row r="468" spans="4:7" x14ac:dyDescent="0.2">
      <c r="D468" s="34"/>
      <c r="E468" s="34"/>
      <c r="F468" s="34"/>
      <c r="G468" s="34"/>
    </row>
    <row r="469" spans="4:7" x14ac:dyDescent="0.2">
      <c r="D469" s="34"/>
      <c r="E469" s="34"/>
      <c r="F469" s="34"/>
      <c r="G469" s="34"/>
    </row>
    <row r="470" spans="4:7" x14ac:dyDescent="0.2">
      <c r="D470" s="34"/>
      <c r="E470" s="34"/>
      <c r="F470" s="34"/>
      <c r="G470" s="34"/>
    </row>
    <row r="471" spans="4:7" x14ac:dyDescent="0.2">
      <c r="D471" s="34"/>
      <c r="E471" s="34"/>
      <c r="F471" s="34"/>
      <c r="G471" s="34"/>
    </row>
    <row r="472" spans="4:7" x14ac:dyDescent="0.2">
      <c r="D472" s="34"/>
      <c r="E472" s="34"/>
      <c r="F472" s="34"/>
      <c r="G472" s="34"/>
    </row>
    <row r="473" spans="4:7" x14ac:dyDescent="0.2">
      <c r="D473" s="34"/>
      <c r="E473" s="34"/>
      <c r="F473" s="34"/>
      <c r="G473" s="34"/>
    </row>
    <row r="474" spans="4:7" x14ac:dyDescent="0.2">
      <c r="D474" s="34"/>
      <c r="E474" s="34"/>
      <c r="F474" s="34"/>
      <c r="G474" s="34"/>
    </row>
    <row r="475" spans="4:7" x14ac:dyDescent="0.2">
      <c r="D475" s="34"/>
      <c r="E475" s="34"/>
      <c r="F475" s="34"/>
      <c r="G475" s="34"/>
    </row>
    <row r="476" spans="4:7" x14ac:dyDescent="0.2">
      <c r="D476" s="34"/>
      <c r="E476" s="34"/>
      <c r="F476" s="34"/>
      <c r="G476" s="34"/>
    </row>
    <row r="477" spans="4:7" x14ac:dyDescent="0.2">
      <c r="D477" s="34"/>
      <c r="E477" s="34"/>
      <c r="F477" s="34"/>
      <c r="G477" s="34"/>
    </row>
    <row r="478" spans="4:7" x14ac:dyDescent="0.2">
      <c r="D478" s="34"/>
      <c r="E478" s="34"/>
      <c r="F478" s="34"/>
      <c r="G478" s="34"/>
    </row>
    <row r="479" spans="4:7" x14ac:dyDescent="0.2">
      <c r="D479" s="34"/>
      <c r="E479" s="34"/>
      <c r="F479" s="34"/>
      <c r="G479" s="34"/>
    </row>
    <row r="480" spans="4:7" x14ac:dyDescent="0.2">
      <c r="D480" s="34"/>
      <c r="E480" s="34"/>
      <c r="F480" s="34"/>
      <c r="G480" s="34"/>
    </row>
    <row r="481" spans="4:7" x14ac:dyDescent="0.2">
      <c r="D481" s="34"/>
      <c r="E481" s="34"/>
      <c r="F481" s="34"/>
      <c r="G481" s="34"/>
    </row>
    <row r="482" spans="4:7" x14ac:dyDescent="0.2">
      <c r="D482" s="34"/>
      <c r="E482" s="34"/>
      <c r="F482" s="34"/>
      <c r="G482" s="34"/>
    </row>
    <row r="483" spans="4:7" x14ac:dyDescent="0.2">
      <c r="D483" s="34"/>
      <c r="E483" s="34"/>
      <c r="F483" s="34"/>
      <c r="G483" s="34"/>
    </row>
    <row r="484" spans="4:7" x14ac:dyDescent="0.2">
      <c r="D484" s="34"/>
      <c r="E484" s="34"/>
      <c r="F484" s="34"/>
      <c r="G484" s="34"/>
    </row>
    <row r="485" spans="4:7" x14ac:dyDescent="0.2">
      <c r="D485" s="34"/>
      <c r="E485" s="34"/>
      <c r="F485" s="34"/>
      <c r="G485" s="34"/>
    </row>
    <row r="486" spans="4:7" x14ac:dyDescent="0.2">
      <c r="D486" s="34"/>
      <c r="E486" s="34"/>
      <c r="F486" s="34"/>
      <c r="G486" s="34"/>
    </row>
    <row r="487" spans="4:7" x14ac:dyDescent="0.2">
      <c r="D487" s="34"/>
      <c r="E487" s="34"/>
      <c r="F487" s="34"/>
      <c r="G487" s="34"/>
    </row>
    <row r="488" spans="4:7" x14ac:dyDescent="0.2">
      <c r="D488" s="34"/>
      <c r="E488" s="34"/>
      <c r="F488" s="34"/>
      <c r="G488" s="34"/>
    </row>
    <row r="489" spans="4:7" x14ac:dyDescent="0.2">
      <c r="D489" s="34"/>
      <c r="E489" s="34"/>
      <c r="F489" s="34"/>
      <c r="G489" s="34"/>
    </row>
    <row r="490" spans="4:7" x14ac:dyDescent="0.2">
      <c r="D490" s="34"/>
      <c r="E490" s="34"/>
      <c r="F490" s="34"/>
      <c r="G490" s="34"/>
    </row>
    <row r="491" spans="4:7" x14ac:dyDescent="0.2">
      <c r="D491" s="34"/>
      <c r="E491" s="34"/>
      <c r="F491" s="34"/>
      <c r="G491" s="34"/>
    </row>
    <row r="492" spans="4:7" x14ac:dyDescent="0.2">
      <c r="D492" s="34"/>
      <c r="E492" s="34"/>
      <c r="F492" s="34"/>
      <c r="G492" s="34"/>
    </row>
    <row r="493" spans="4:7" x14ac:dyDescent="0.2">
      <c r="D493" s="34"/>
      <c r="E493" s="34"/>
      <c r="F493" s="34"/>
      <c r="G493" s="34"/>
    </row>
    <row r="494" spans="4:7" x14ac:dyDescent="0.2">
      <c r="D494" s="34"/>
      <c r="E494" s="34"/>
      <c r="F494" s="34"/>
      <c r="G494" s="34"/>
    </row>
    <row r="495" spans="4:7" x14ac:dyDescent="0.2">
      <c r="D495" s="34"/>
      <c r="E495" s="34"/>
      <c r="F495" s="34"/>
      <c r="G495" s="34"/>
    </row>
    <row r="496" spans="4:7" x14ac:dyDescent="0.2">
      <c r="D496" s="34"/>
      <c r="E496" s="34"/>
      <c r="F496" s="34"/>
      <c r="G496" s="34"/>
    </row>
    <row r="497" spans="4:7" x14ac:dyDescent="0.2">
      <c r="D497" s="34"/>
      <c r="E497" s="34"/>
      <c r="F497" s="34"/>
      <c r="G497" s="34"/>
    </row>
    <row r="498" spans="4:7" x14ac:dyDescent="0.2">
      <c r="D498" s="34"/>
      <c r="E498" s="34"/>
      <c r="F498" s="34"/>
      <c r="G498" s="34"/>
    </row>
    <row r="499" spans="4:7" x14ac:dyDescent="0.2">
      <c r="D499" s="34"/>
      <c r="E499" s="34"/>
      <c r="F499" s="34"/>
      <c r="G499" s="34"/>
    </row>
    <row r="500" spans="4:7" x14ac:dyDescent="0.2">
      <c r="D500" s="34"/>
      <c r="E500" s="34"/>
      <c r="F500" s="34"/>
      <c r="G500" s="34"/>
    </row>
    <row r="501" spans="4:7" x14ac:dyDescent="0.2">
      <c r="D501" s="34"/>
      <c r="E501" s="34"/>
      <c r="F501" s="34"/>
      <c r="G501" s="34"/>
    </row>
    <row r="502" spans="4:7" x14ac:dyDescent="0.2">
      <c r="D502" s="34"/>
      <c r="E502" s="34"/>
      <c r="F502" s="34"/>
      <c r="G502" s="34"/>
    </row>
    <row r="503" spans="4:7" x14ac:dyDescent="0.2">
      <c r="D503" s="34"/>
      <c r="E503" s="34"/>
      <c r="F503" s="34"/>
      <c r="G503" s="34"/>
    </row>
    <row r="504" spans="4:7" x14ac:dyDescent="0.2">
      <c r="D504" s="34"/>
      <c r="E504" s="34"/>
      <c r="F504" s="34"/>
      <c r="G504" s="34"/>
    </row>
    <row r="505" spans="4:7" x14ac:dyDescent="0.2">
      <c r="D505" s="34"/>
      <c r="E505" s="34"/>
      <c r="F505" s="34"/>
      <c r="G505" s="34"/>
    </row>
    <row r="506" spans="4:7" x14ac:dyDescent="0.2">
      <c r="D506" s="34"/>
      <c r="E506" s="34"/>
      <c r="F506" s="34"/>
      <c r="G506" s="34"/>
    </row>
    <row r="507" spans="4:7" x14ac:dyDescent="0.2">
      <c r="D507" s="34"/>
      <c r="E507" s="34"/>
      <c r="F507" s="34"/>
      <c r="G507" s="34"/>
    </row>
    <row r="508" spans="4:7" x14ac:dyDescent="0.2">
      <c r="D508" s="34"/>
      <c r="E508" s="34"/>
      <c r="F508" s="34"/>
      <c r="G508" s="34"/>
    </row>
    <row r="509" spans="4:7" x14ac:dyDescent="0.2">
      <c r="D509" s="34"/>
      <c r="E509" s="34"/>
      <c r="F509" s="34"/>
      <c r="G509" s="34"/>
    </row>
    <row r="510" spans="4:7" x14ac:dyDescent="0.2">
      <c r="D510" s="34"/>
      <c r="E510" s="34"/>
      <c r="F510" s="34"/>
      <c r="G510" s="34"/>
    </row>
    <row r="511" spans="4:7" x14ac:dyDescent="0.2">
      <c r="D511" s="34"/>
      <c r="E511" s="34"/>
      <c r="F511" s="34"/>
      <c r="G511" s="34"/>
    </row>
    <row r="512" spans="4:7" x14ac:dyDescent="0.2">
      <c r="D512" s="34"/>
      <c r="E512" s="34"/>
      <c r="F512" s="34"/>
      <c r="G512" s="34"/>
    </row>
    <row r="513" spans="4:7" x14ac:dyDescent="0.2">
      <c r="D513" s="34"/>
      <c r="E513" s="34"/>
      <c r="F513" s="34"/>
      <c r="G513" s="34"/>
    </row>
    <row r="514" spans="4:7" x14ac:dyDescent="0.2">
      <c r="D514" s="34"/>
      <c r="E514" s="34"/>
      <c r="F514" s="34"/>
      <c r="G514" s="34"/>
    </row>
    <row r="515" spans="4:7" x14ac:dyDescent="0.2">
      <c r="D515" s="34"/>
      <c r="E515" s="34"/>
      <c r="F515" s="34"/>
      <c r="G515" s="34"/>
    </row>
    <row r="516" spans="4:7" x14ac:dyDescent="0.2">
      <c r="D516" s="34"/>
      <c r="E516" s="34"/>
      <c r="F516" s="34"/>
      <c r="G516" s="34"/>
    </row>
    <row r="517" spans="4:7" x14ac:dyDescent="0.2">
      <c r="D517" s="34"/>
      <c r="E517" s="34"/>
      <c r="F517" s="34"/>
      <c r="G517" s="34"/>
    </row>
    <row r="518" spans="4:7" x14ac:dyDescent="0.2">
      <c r="D518" s="34"/>
      <c r="E518" s="34"/>
      <c r="F518" s="34"/>
      <c r="G518" s="34"/>
    </row>
    <row r="519" spans="4:7" x14ac:dyDescent="0.2">
      <c r="D519" s="34"/>
      <c r="E519" s="34"/>
      <c r="F519" s="34"/>
      <c r="G519" s="34"/>
    </row>
    <row r="520" spans="4:7" x14ac:dyDescent="0.2">
      <c r="D520" s="34"/>
      <c r="E520" s="34"/>
      <c r="F520" s="34"/>
      <c r="G520" s="34"/>
    </row>
    <row r="521" spans="4:7" x14ac:dyDescent="0.2">
      <c r="D521" s="34"/>
      <c r="E521" s="34"/>
      <c r="F521" s="34"/>
      <c r="G521" s="34"/>
    </row>
    <row r="522" spans="4:7" x14ac:dyDescent="0.2">
      <c r="D522" s="34"/>
      <c r="E522" s="34"/>
      <c r="F522" s="34"/>
      <c r="G522" s="34"/>
    </row>
    <row r="523" spans="4:7" x14ac:dyDescent="0.2">
      <c r="D523" s="34"/>
      <c r="E523" s="34"/>
      <c r="F523" s="34"/>
      <c r="G523" s="34"/>
    </row>
    <row r="524" spans="4:7" x14ac:dyDescent="0.2">
      <c r="D524" s="34"/>
      <c r="E524" s="34"/>
      <c r="F524" s="34"/>
      <c r="G524" s="34"/>
    </row>
    <row r="525" spans="4:7" x14ac:dyDescent="0.2">
      <c r="D525" s="34"/>
      <c r="E525" s="34"/>
      <c r="F525" s="34"/>
      <c r="G525" s="34"/>
    </row>
    <row r="526" spans="4:7" x14ac:dyDescent="0.2">
      <c r="D526" s="34"/>
      <c r="E526" s="34"/>
      <c r="F526" s="34"/>
      <c r="G526" s="34"/>
    </row>
    <row r="527" spans="4:7" x14ac:dyDescent="0.2">
      <c r="D527" s="34"/>
      <c r="E527" s="34"/>
      <c r="F527" s="34"/>
      <c r="G527" s="34"/>
    </row>
    <row r="528" spans="4:7" x14ac:dyDescent="0.2">
      <c r="D528" s="34"/>
      <c r="E528" s="34"/>
      <c r="F528" s="34"/>
      <c r="G528" s="34"/>
    </row>
    <row r="529" spans="4:7" x14ac:dyDescent="0.2">
      <c r="D529" s="34"/>
      <c r="E529" s="34"/>
      <c r="F529" s="34"/>
      <c r="G529" s="34"/>
    </row>
    <row r="530" spans="4:7" x14ac:dyDescent="0.2">
      <c r="D530" s="34"/>
      <c r="E530" s="34"/>
      <c r="F530" s="34"/>
      <c r="G530" s="34"/>
    </row>
    <row r="531" spans="4:7" x14ac:dyDescent="0.2">
      <c r="D531" s="34"/>
      <c r="E531" s="34"/>
      <c r="F531" s="34"/>
      <c r="G531" s="34"/>
    </row>
    <row r="532" spans="4:7" x14ac:dyDescent="0.2">
      <c r="D532" s="34"/>
      <c r="E532" s="34"/>
      <c r="F532" s="34"/>
      <c r="G532" s="34"/>
    </row>
    <row r="533" spans="4:7" x14ac:dyDescent="0.2">
      <c r="D533" s="34"/>
      <c r="E533" s="34"/>
      <c r="F533" s="34"/>
      <c r="G533" s="34"/>
    </row>
    <row r="534" spans="4:7" x14ac:dyDescent="0.2">
      <c r="D534" s="34"/>
      <c r="E534" s="34"/>
      <c r="F534" s="34"/>
      <c r="G534" s="34"/>
    </row>
    <row r="535" spans="4:7" x14ac:dyDescent="0.2">
      <c r="D535" s="34"/>
      <c r="E535" s="34"/>
      <c r="F535" s="34"/>
      <c r="G535" s="34"/>
    </row>
    <row r="536" spans="4:7" x14ac:dyDescent="0.2">
      <c r="D536" s="34"/>
      <c r="E536" s="34"/>
      <c r="F536" s="34"/>
      <c r="G536" s="34"/>
    </row>
    <row r="537" spans="4:7" x14ac:dyDescent="0.2">
      <c r="D537" s="34"/>
      <c r="E537" s="34"/>
      <c r="F537" s="34"/>
      <c r="G537" s="34"/>
    </row>
    <row r="538" spans="4:7" x14ac:dyDescent="0.2">
      <c r="D538" s="34"/>
      <c r="E538" s="34"/>
      <c r="F538" s="34"/>
      <c r="G538" s="34"/>
    </row>
    <row r="539" spans="4:7" x14ac:dyDescent="0.2">
      <c r="D539" s="34"/>
      <c r="E539" s="34"/>
      <c r="F539" s="34"/>
      <c r="G539" s="34"/>
    </row>
    <row r="540" spans="4:7" x14ac:dyDescent="0.2">
      <c r="D540" s="34"/>
      <c r="E540" s="34"/>
      <c r="F540" s="34"/>
      <c r="G540" s="34"/>
    </row>
    <row r="541" spans="4:7" x14ac:dyDescent="0.2">
      <c r="D541" s="34"/>
      <c r="E541" s="34"/>
      <c r="F541" s="34"/>
      <c r="G541" s="34"/>
    </row>
    <row r="542" spans="4:7" x14ac:dyDescent="0.2">
      <c r="D542" s="34"/>
      <c r="E542" s="34"/>
      <c r="F542" s="34"/>
      <c r="G542" s="34"/>
    </row>
    <row r="543" spans="4:7" x14ac:dyDescent="0.2">
      <c r="D543" s="34"/>
      <c r="E543" s="34"/>
      <c r="F543" s="34"/>
      <c r="G543" s="34"/>
    </row>
    <row r="544" spans="4:7" x14ac:dyDescent="0.2">
      <c r="D544" s="34"/>
      <c r="E544" s="34"/>
      <c r="F544" s="34"/>
      <c r="G544" s="34"/>
    </row>
    <row r="545" spans="4:7" x14ac:dyDescent="0.2">
      <c r="D545" s="34"/>
      <c r="E545" s="34"/>
      <c r="F545" s="34"/>
      <c r="G545" s="34"/>
    </row>
    <row r="546" spans="4:7" x14ac:dyDescent="0.2">
      <c r="D546" s="34"/>
      <c r="E546" s="34"/>
      <c r="F546" s="34"/>
      <c r="G546" s="34"/>
    </row>
    <row r="547" spans="4:7" x14ac:dyDescent="0.2">
      <c r="D547" s="34"/>
      <c r="E547" s="34"/>
      <c r="F547" s="34"/>
      <c r="G547" s="34"/>
    </row>
    <row r="548" spans="4:7" x14ac:dyDescent="0.2">
      <c r="D548" s="34"/>
      <c r="E548" s="34"/>
      <c r="F548" s="34"/>
      <c r="G548" s="34"/>
    </row>
    <row r="549" spans="4:7" x14ac:dyDescent="0.2">
      <c r="D549" s="34"/>
      <c r="E549" s="34"/>
      <c r="F549" s="34"/>
      <c r="G549" s="34"/>
    </row>
    <row r="550" spans="4:7" x14ac:dyDescent="0.2">
      <c r="D550" s="34"/>
      <c r="E550" s="34"/>
      <c r="F550" s="34"/>
      <c r="G550" s="34"/>
    </row>
    <row r="551" spans="4:7" x14ac:dyDescent="0.2">
      <c r="D551" s="34"/>
      <c r="E551" s="34"/>
      <c r="F551" s="34"/>
      <c r="G551" s="34"/>
    </row>
    <row r="552" spans="4:7" x14ac:dyDescent="0.2">
      <c r="D552" s="34"/>
      <c r="E552" s="34"/>
      <c r="F552" s="34"/>
      <c r="G552" s="34"/>
    </row>
    <row r="553" spans="4:7" x14ac:dyDescent="0.2">
      <c r="D553" s="34"/>
      <c r="E553" s="34"/>
      <c r="F553" s="34"/>
      <c r="G553" s="34"/>
    </row>
    <row r="554" spans="4:7" x14ac:dyDescent="0.2">
      <c r="D554" s="34"/>
      <c r="E554" s="34"/>
      <c r="F554" s="34"/>
      <c r="G554" s="34"/>
    </row>
    <row r="555" spans="4:7" x14ac:dyDescent="0.2">
      <c r="D555" s="34"/>
      <c r="E555" s="34"/>
      <c r="F555" s="34"/>
      <c r="G555" s="34"/>
    </row>
    <row r="556" spans="4:7" x14ac:dyDescent="0.2">
      <c r="D556" s="34"/>
      <c r="E556" s="34"/>
      <c r="F556" s="34"/>
      <c r="G556" s="34"/>
    </row>
    <row r="557" spans="4:7" x14ac:dyDescent="0.2">
      <c r="D557" s="34"/>
      <c r="E557" s="34"/>
      <c r="F557" s="34"/>
      <c r="G557" s="34"/>
    </row>
    <row r="558" spans="4:7" x14ac:dyDescent="0.2">
      <c r="D558" s="34"/>
      <c r="E558" s="34"/>
      <c r="F558" s="34"/>
      <c r="G558" s="34"/>
    </row>
    <row r="559" spans="4:7" x14ac:dyDescent="0.2">
      <c r="D559" s="34"/>
      <c r="E559" s="34"/>
      <c r="F559" s="34"/>
      <c r="G559" s="34"/>
    </row>
    <row r="560" spans="4:7" x14ac:dyDescent="0.2">
      <c r="D560" s="34"/>
      <c r="E560" s="34"/>
      <c r="F560" s="34"/>
      <c r="G560" s="34"/>
    </row>
    <row r="561" spans="4:7" x14ac:dyDescent="0.2">
      <c r="D561" s="34"/>
      <c r="E561" s="34"/>
      <c r="F561" s="34"/>
      <c r="G561" s="34"/>
    </row>
    <row r="562" spans="4:7" x14ac:dyDescent="0.2">
      <c r="D562" s="34"/>
      <c r="E562" s="34"/>
      <c r="F562" s="34"/>
      <c r="G562" s="34"/>
    </row>
    <row r="563" spans="4:7" x14ac:dyDescent="0.2">
      <c r="D563" s="34"/>
      <c r="E563" s="34"/>
      <c r="F563" s="34"/>
      <c r="G563" s="34"/>
    </row>
    <row r="564" spans="4:7" x14ac:dyDescent="0.2">
      <c r="D564" s="34"/>
      <c r="E564" s="34"/>
      <c r="F564" s="34"/>
      <c r="G564" s="34"/>
    </row>
    <row r="565" spans="4:7" x14ac:dyDescent="0.2">
      <c r="D565" s="34"/>
      <c r="E565" s="34"/>
      <c r="F565" s="34"/>
      <c r="G565" s="34"/>
    </row>
    <row r="566" spans="4:7" x14ac:dyDescent="0.2">
      <c r="D566" s="34"/>
      <c r="E566" s="34"/>
      <c r="F566" s="34"/>
      <c r="G566" s="34"/>
    </row>
    <row r="567" spans="4:7" x14ac:dyDescent="0.2">
      <c r="D567" s="34"/>
      <c r="E567" s="34"/>
      <c r="F567" s="34"/>
      <c r="G567" s="34"/>
    </row>
    <row r="568" spans="4:7" x14ac:dyDescent="0.2">
      <c r="D568" s="34"/>
      <c r="E568" s="34"/>
      <c r="F568" s="34"/>
      <c r="G568" s="34"/>
    </row>
    <row r="569" spans="4:7" x14ac:dyDescent="0.2">
      <c r="D569" s="34"/>
      <c r="E569" s="34"/>
      <c r="F569" s="34"/>
      <c r="G569" s="34"/>
    </row>
    <row r="570" spans="4:7" x14ac:dyDescent="0.2">
      <c r="D570" s="34"/>
      <c r="E570" s="34"/>
      <c r="F570" s="34"/>
      <c r="G570" s="34"/>
    </row>
    <row r="571" spans="4:7" x14ac:dyDescent="0.2">
      <c r="D571" s="34"/>
      <c r="E571" s="34"/>
      <c r="F571" s="34"/>
      <c r="G571" s="34"/>
    </row>
    <row r="572" spans="4:7" x14ac:dyDescent="0.2">
      <c r="D572" s="34"/>
      <c r="E572" s="34"/>
      <c r="F572" s="34"/>
      <c r="G572" s="34"/>
    </row>
    <row r="573" spans="4:7" x14ac:dyDescent="0.2">
      <c r="D573" s="34"/>
      <c r="E573" s="34"/>
      <c r="F573" s="34"/>
      <c r="G573" s="34"/>
    </row>
    <row r="574" spans="4:7" x14ac:dyDescent="0.2">
      <c r="D574" s="34"/>
      <c r="E574" s="34"/>
      <c r="F574" s="34"/>
      <c r="G574" s="34"/>
    </row>
    <row r="575" spans="4:7" x14ac:dyDescent="0.2">
      <c r="D575" s="34"/>
      <c r="E575" s="34"/>
      <c r="F575" s="34"/>
      <c r="G575" s="34"/>
    </row>
    <row r="576" spans="4:7" x14ac:dyDescent="0.2">
      <c r="D576" s="34"/>
      <c r="E576" s="34"/>
      <c r="F576" s="34"/>
      <c r="G576" s="34"/>
    </row>
    <row r="577" spans="4:7" x14ac:dyDescent="0.2">
      <c r="D577" s="34"/>
      <c r="E577" s="34"/>
      <c r="F577" s="34"/>
      <c r="G577" s="34"/>
    </row>
    <row r="578" spans="4:7" x14ac:dyDescent="0.2">
      <c r="D578" s="34"/>
      <c r="E578" s="34"/>
      <c r="F578" s="34"/>
      <c r="G578" s="34"/>
    </row>
    <row r="579" spans="4:7" x14ac:dyDescent="0.2">
      <c r="D579" s="34"/>
      <c r="E579" s="34"/>
      <c r="F579" s="34"/>
      <c r="G579" s="34"/>
    </row>
    <row r="580" spans="4:7" x14ac:dyDescent="0.2">
      <c r="D580" s="34"/>
      <c r="E580" s="34"/>
      <c r="F580" s="34"/>
      <c r="G580" s="34"/>
    </row>
    <row r="581" spans="4:7" x14ac:dyDescent="0.2">
      <c r="D581" s="34"/>
      <c r="E581" s="34"/>
      <c r="F581" s="34"/>
      <c r="G581" s="34"/>
    </row>
    <row r="582" spans="4:7" x14ac:dyDescent="0.2">
      <c r="D582" s="34"/>
      <c r="E582" s="34"/>
      <c r="F582" s="34"/>
      <c r="G582" s="34"/>
    </row>
    <row r="583" spans="4:7" x14ac:dyDescent="0.2">
      <c r="D583" s="34"/>
      <c r="E583" s="34"/>
      <c r="F583" s="34"/>
      <c r="G583" s="34"/>
    </row>
    <row r="584" spans="4:7" x14ac:dyDescent="0.2">
      <c r="D584" s="34"/>
      <c r="E584" s="34"/>
      <c r="F584" s="34"/>
      <c r="G584" s="34"/>
    </row>
    <row r="585" spans="4:7" x14ac:dyDescent="0.2">
      <c r="D585" s="34"/>
      <c r="E585" s="34"/>
      <c r="F585" s="34"/>
      <c r="G585" s="34"/>
    </row>
    <row r="586" spans="4:7" x14ac:dyDescent="0.2">
      <c r="D586" s="34"/>
      <c r="E586" s="34"/>
      <c r="F586" s="34"/>
      <c r="G586" s="34"/>
    </row>
    <row r="587" spans="4:7" x14ac:dyDescent="0.2">
      <c r="D587" s="34"/>
      <c r="E587" s="34"/>
      <c r="F587" s="34"/>
      <c r="G587" s="34"/>
    </row>
    <row r="588" spans="4:7" x14ac:dyDescent="0.2">
      <c r="D588" s="34"/>
      <c r="E588" s="34"/>
      <c r="F588" s="34"/>
      <c r="G588" s="34"/>
    </row>
    <row r="589" spans="4:7" x14ac:dyDescent="0.2">
      <c r="D589" s="34"/>
      <c r="E589" s="34"/>
      <c r="F589" s="34"/>
      <c r="G589" s="34"/>
    </row>
    <row r="590" spans="4:7" x14ac:dyDescent="0.2">
      <c r="D590" s="34"/>
      <c r="E590" s="34"/>
      <c r="F590" s="34"/>
      <c r="G590" s="34"/>
    </row>
    <row r="591" spans="4:7" x14ac:dyDescent="0.2">
      <c r="D591" s="34"/>
      <c r="E591" s="34"/>
      <c r="F591" s="34"/>
      <c r="G591" s="34"/>
    </row>
    <row r="592" spans="4:7" x14ac:dyDescent="0.2">
      <c r="D592" s="34"/>
      <c r="E592" s="34"/>
      <c r="F592" s="34"/>
      <c r="G592" s="34"/>
    </row>
    <row r="593" spans="4:7" x14ac:dyDescent="0.2">
      <c r="D593" s="34"/>
      <c r="E593" s="34"/>
      <c r="F593" s="34"/>
      <c r="G593" s="34"/>
    </row>
    <row r="594" spans="4:7" x14ac:dyDescent="0.2">
      <c r="D594" s="34"/>
      <c r="E594" s="34"/>
      <c r="F594" s="34"/>
      <c r="G594" s="34"/>
    </row>
    <row r="595" spans="4:7" x14ac:dyDescent="0.2">
      <c r="D595" s="34"/>
      <c r="E595" s="34"/>
      <c r="F595" s="34"/>
      <c r="G595" s="34"/>
    </row>
    <row r="596" spans="4:7" x14ac:dyDescent="0.2">
      <c r="D596" s="34"/>
      <c r="E596" s="34"/>
      <c r="F596" s="34"/>
      <c r="G596" s="34"/>
    </row>
    <row r="597" spans="4:7" x14ac:dyDescent="0.2">
      <c r="D597" s="34"/>
      <c r="E597" s="34"/>
      <c r="F597" s="34"/>
      <c r="G597" s="34"/>
    </row>
    <row r="598" spans="4:7" x14ac:dyDescent="0.2">
      <c r="D598" s="34"/>
      <c r="E598" s="34"/>
      <c r="F598" s="34"/>
      <c r="G598" s="34"/>
    </row>
    <row r="599" spans="4:7" x14ac:dyDescent="0.2">
      <c r="D599" s="34"/>
      <c r="E599" s="34"/>
      <c r="F599" s="34"/>
      <c r="G599" s="34"/>
    </row>
    <row r="600" spans="4:7" x14ac:dyDescent="0.2">
      <c r="D600" s="34"/>
      <c r="E600" s="34"/>
      <c r="F600" s="34"/>
      <c r="G600" s="34"/>
    </row>
    <row r="601" spans="4:7" x14ac:dyDescent="0.2">
      <c r="D601" s="34"/>
      <c r="E601" s="34"/>
      <c r="F601" s="34"/>
      <c r="G601" s="34"/>
    </row>
    <row r="602" spans="4:7" x14ac:dyDescent="0.2">
      <c r="D602" s="34"/>
      <c r="E602" s="34"/>
      <c r="F602" s="34"/>
      <c r="G602" s="34"/>
    </row>
    <row r="603" spans="4:7" x14ac:dyDescent="0.2">
      <c r="D603" s="34"/>
      <c r="E603" s="34"/>
      <c r="F603" s="34"/>
      <c r="G603" s="34"/>
    </row>
    <row r="604" spans="4:7" x14ac:dyDescent="0.2">
      <c r="D604" s="34"/>
      <c r="E604" s="34"/>
      <c r="F604" s="34"/>
      <c r="G604" s="34"/>
    </row>
    <row r="605" spans="4:7" x14ac:dyDescent="0.2">
      <c r="D605" s="34"/>
      <c r="E605" s="34"/>
      <c r="F605" s="34"/>
      <c r="G605" s="34"/>
    </row>
    <row r="606" spans="4:7" x14ac:dyDescent="0.2">
      <c r="D606" s="34"/>
      <c r="E606" s="34"/>
      <c r="F606" s="34"/>
      <c r="G606" s="34"/>
    </row>
    <row r="607" spans="4:7" x14ac:dyDescent="0.2">
      <c r="D607" s="34"/>
      <c r="E607" s="34"/>
      <c r="F607" s="34"/>
      <c r="G607" s="34"/>
    </row>
    <row r="608" spans="4:7" x14ac:dyDescent="0.2">
      <c r="D608" s="34"/>
      <c r="E608" s="34"/>
      <c r="F608" s="34"/>
      <c r="G608" s="34"/>
    </row>
    <row r="609" spans="4:7" x14ac:dyDescent="0.2">
      <c r="D609" s="34"/>
      <c r="E609" s="34"/>
      <c r="F609" s="34"/>
      <c r="G609" s="34"/>
    </row>
    <row r="610" spans="4:7" x14ac:dyDescent="0.2">
      <c r="D610" s="34"/>
      <c r="E610" s="34"/>
      <c r="F610" s="34"/>
      <c r="G610" s="34"/>
    </row>
    <row r="611" spans="4:7" x14ac:dyDescent="0.2">
      <c r="D611" s="34"/>
      <c r="E611" s="34"/>
      <c r="F611" s="34"/>
      <c r="G611" s="34"/>
    </row>
    <row r="612" spans="4:7" x14ac:dyDescent="0.2">
      <c r="D612" s="34"/>
      <c r="E612" s="34"/>
      <c r="F612" s="34"/>
      <c r="G612" s="34"/>
    </row>
    <row r="613" spans="4:7" x14ac:dyDescent="0.2">
      <c r="D613" s="34"/>
      <c r="E613" s="34"/>
      <c r="F613" s="34"/>
      <c r="G613" s="34"/>
    </row>
    <row r="614" spans="4:7" x14ac:dyDescent="0.2">
      <c r="D614" s="34"/>
      <c r="E614" s="34"/>
      <c r="F614" s="34"/>
      <c r="G614" s="34"/>
    </row>
    <row r="615" spans="4:7" x14ac:dyDescent="0.2">
      <c r="D615" s="34"/>
      <c r="E615" s="34"/>
      <c r="F615" s="34"/>
      <c r="G615" s="34"/>
    </row>
    <row r="616" spans="4:7" x14ac:dyDescent="0.2">
      <c r="D616" s="34"/>
      <c r="E616" s="34"/>
      <c r="F616" s="34"/>
      <c r="G616" s="34"/>
    </row>
    <row r="617" spans="4:7" x14ac:dyDescent="0.2">
      <c r="D617" s="34"/>
      <c r="E617" s="34"/>
      <c r="F617" s="34"/>
      <c r="G617" s="34"/>
    </row>
    <row r="618" spans="4:7" x14ac:dyDescent="0.2">
      <c r="D618" s="34"/>
      <c r="E618" s="34"/>
      <c r="F618" s="34"/>
      <c r="G618" s="34"/>
    </row>
    <row r="619" spans="4:7" x14ac:dyDescent="0.2">
      <c r="D619" s="34"/>
      <c r="E619" s="34"/>
      <c r="F619" s="34"/>
      <c r="G619" s="34"/>
    </row>
    <row r="620" spans="4:7" x14ac:dyDescent="0.2">
      <c r="D620" s="34"/>
      <c r="E620" s="34"/>
      <c r="F620" s="34"/>
      <c r="G620" s="34"/>
    </row>
    <row r="621" spans="4:7" x14ac:dyDescent="0.2">
      <c r="D621" s="34"/>
      <c r="E621" s="34"/>
      <c r="F621" s="34"/>
      <c r="G621" s="34"/>
    </row>
    <row r="622" spans="4:7" x14ac:dyDescent="0.2">
      <c r="D622" s="34"/>
      <c r="E622" s="34"/>
      <c r="F622" s="34"/>
      <c r="G622" s="34"/>
    </row>
    <row r="623" spans="4:7" x14ac:dyDescent="0.2">
      <c r="D623" s="34"/>
      <c r="E623" s="34"/>
      <c r="F623" s="34"/>
      <c r="G623" s="34"/>
    </row>
    <row r="624" spans="4:7" x14ac:dyDescent="0.2">
      <c r="D624" s="34"/>
      <c r="E624" s="34"/>
      <c r="F624" s="34"/>
      <c r="G624" s="34"/>
    </row>
    <row r="625" spans="4:7" x14ac:dyDescent="0.2">
      <c r="D625" s="34"/>
      <c r="E625" s="34"/>
      <c r="F625" s="34"/>
      <c r="G625" s="34"/>
    </row>
    <row r="626" spans="4:7" x14ac:dyDescent="0.2">
      <c r="D626" s="34"/>
      <c r="E626" s="34"/>
      <c r="F626" s="34"/>
      <c r="G626" s="34"/>
    </row>
    <row r="627" spans="4:7" x14ac:dyDescent="0.2">
      <c r="D627" s="34"/>
      <c r="E627" s="34"/>
      <c r="F627" s="34"/>
      <c r="G627" s="34"/>
    </row>
    <row r="628" spans="4:7" x14ac:dyDescent="0.2">
      <c r="D628" s="34"/>
      <c r="E628" s="34"/>
      <c r="F628" s="34"/>
      <c r="G628" s="34"/>
    </row>
    <row r="629" spans="4:7" x14ac:dyDescent="0.2">
      <c r="D629" s="34"/>
      <c r="E629" s="34"/>
      <c r="F629" s="34"/>
      <c r="G629" s="34"/>
    </row>
    <row r="630" spans="4:7" x14ac:dyDescent="0.2">
      <c r="D630" s="34"/>
      <c r="E630" s="34"/>
      <c r="F630" s="34"/>
      <c r="G630" s="34"/>
    </row>
    <row r="631" spans="4:7" x14ac:dyDescent="0.2">
      <c r="D631" s="34"/>
      <c r="E631" s="34"/>
      <c r="F631" s="34"/>
      <c r="G631" s="34"/>
    </row>
    <row r="632" spans="4:7" x14ac:dyDescent="0.2">
      <c r="D632" s="34"/>
      <c r="E632" s="34"/>
      <c r="F632" s="34"/>
      <c r="G632" s="34"/>
    </row>
    <row r="633" spans="4:7" x14ac:dyDescent="0.2">
      <c r="D633" s="34"/>
      <c r="E633" s="34"/>
      <c r="F633" s="34"/>
      <c r="G633" s="34"/>
    </row>
    <row r="634" spans="4:7" x14ac:dyDescent="0.2">
      <c r="D634" s="34"/>
      <c r="E634" s="34"/>
      <c r="F634" s="34"/>
      <c r="G634" s="34"/>
    </row>
    <row r="635" spans="4:7" x14ac:dyDescent="0.2">
      <c r="D635" s="34"/>
      <c r="E635" s="34"/>
      <c r="F635" s="34"/>
      <c r="G635" s="34"/>
    </row>
    <row r="636" spans="4:7" x14ac:dyDescent="0.2">
      <c r="D636" s="34"/>
      <c r="E636" s="34"/>
      <c r="F636" s="34"/>
      <c r="G636" s="34"/>
    </row>
    <row r="637" spans="4:7" x14ac:dyDescent="0.2">
      <c r="D637" s="34"/>
      <c r="E637" s="34"/>
      <c r="F637" s="34"/>
      <c r="G637" s="34"/>
    </row>
    <row r="638" spans="4:7" x14ac:dyDescent="0.2">
      <c r="D638" s="34"/>
      <c r="E638" s="34"/>
      <c r="F638" s="34"/>
      <c r="G638" s="34"/>
    </row>
    <row r="639" spans="4:7" x14ac:dyDescent="0.2">
      <c r="D639" s="34"/>
      <c r="E639" s="34"/>
      <c r="F639" s="34"/>
      <c r="G639" s="34"/>
    </row>
    <row r="640" spans="4:7" x14ac:dyDescent="0.2">
      <c r="D640" s="34"/>
      <c r="E640" s="34"/>
      <c r="F640" s="34"/>
      <c r="G640" s="34"/>
    </row>
    <row r="641" spans="4:7" x14ac:dyDescent="0.2">
      <c r="D641" s="34"/>
      <c r="E641" s="34"/>
      <c r="F641" s="34"/>
      <c r="G641" s="34"/>
    </row>
    <row r="642" spans="4:7" x14ac:dyDescent="0.2">
      <c r="D642" s="34"/>
      <c r="E642" s="34"/>
      <c r="F642" s="34"/>
      <c r="G642" s="34"/>
    </row>
    <row r="643" spans="4:7" x14ac:dyDescent="0.2">
      <c r="D643" s="34"/>
      <c r="E643" s="34"/>
      <c r="F643" s="34"/>
      <c r="G643" s="34"/>
    </row>
    <row r="644" spans="4:7" x14ac:dyDescent="0.2">
      <c r="D644" s="34"/>
      <c r="E644" s="34"/>
      <c r="F644" s="34"/>
      <c r="G644" s="34"/>
    </row>
    <row r="645" spans="4:7" x14ac:dyDescent="0.2">
      <c r="D645" s="34"/>
      <c r="E645" s="34"/>
      <c r="F645" s="34"/>
      <c r="G645" s="34"/>
    </row>
    <row r="646" spans="4:7" x14ac:dyDescent="0.2">
      <c r="D646" s="34"/>
      <c r="E646" s="34"/>
      <c r="F646" s="34"/>
      <c r="G646" s="34"/>
    </row>
    <row r="647" spans="4:7" x14ac:dyDescent="0.2">
      <c r="D647" s="34"/>
      <c r="E647" s="34"/>
      <c r="F647" s="34"/>
      <c r="G647" s="34"/>
    </row>
    <row r="648" spans="4:7" x14ac:dyDescent="0.2">
      <c r="D648" s="34"/>
      <c r="E648" s="34"/>
      <c r="F648" s="34"/>
      <c r="G648" s="34"/>
    </row>
    <row r="649" spans="4:7" x14ac:dyDescent="0.2">
      <c r="D649" s="34"/>
      <c r="E649" s="34"/>
      <c r="F649" s="34"/>
      <c r="G649" s="34"/>
    </row>
    <row r="650" spans="4:7" x14ac:dyDescent="0.2">
      <c r="D650" s="34"/>
      <c r="E650" s="34"/>
      <c r="F650" s="34"/>
      <c r="G650" s="34"/>
    </row>
    <row r="651" spans="4:7" x14ac:dyDescent="0.2">
      <c r="D651" s="34"/>
      <c r="E651" s="34"/>
      <c r="F651" s="34"/>
      <c r="G651" s="34"/>
    </row>
    <row r="652" spans="4:7" x14ac:dyDescent="0.2">
      <c r="D652" s="34"/>
      <c r="E652" s="34"/>
      <c r="F652" s="34"/>
      <c r="G652" s="34"/>
    </row>
    <row r="653" spans="4:7" x14ac:dyDescent="0.2">
      <c r="D653" s="34"/>
      <c r="E653" s="34"/>
      <c r="F653" s="34"/>
      <c r="G653" s="34"/>
    </row>
    <row r="654" spans="4:7" x14ac:dyDescent="0.2">
      <c r="D654" s="34"/>
      <c r="E654" s="34"/>
      <c r="F654" s="34"/>
      <c r="G654" s="34"/>
    </row>
    <row r="655" spans="4:7" x14ac:dyDescent="0.2">
      <c r="D655" s="34"/>
      <c r="E655" s="34"/>
      <c r="F655" s="34"/>
      <c r="G655" s="34"/>
    </row>
    <row r="656" spans="4:7" x14ac:dyDescent="0.2">
      <c r="D656" s="34"/>
      <c r="E656" s="34"/>
      <c r="F656" s="34"/>
      <c r="G656" s="34"/>
    </row>
    <row r="657" spans="4:7" x14ac:dyDescent="0.2">
      <c r="D657" s="34"/>
      <c r="E657" s="34"/>
      <c r="F657" s="34"/>
      <c r="G657" s="34"/>
    </row>
    <row r="658" spans="4:7" x14ac:dyDescent="0.2">
      <c r="D658" s="34"/>
      <c r="E658" s="34"/>
      <c r="F658" s="34"/>
      <c r="G658" s="34"/>
    </row>
    <row r="659" spans="4:7" x14ac:dyDescent="0.2">
      <c r="D659" s="34"/>
      <c r="E659" s="34"/>
      <c r="F659" s="34"/>
      <c r="G659" s="34"/>
    </row>
    <row r="660" spans="4:7" x14ac:dyDescent="0.2">
      <c r="D660" s="34"/>
      <c r="E660" s="34"/>
      <c r="F660" s="34"/>
      <c r="G660" s="34"/>
    </row>
    <row r="661" spans="4:7" x14ac:dyDescent="0.2">
      <c r="D661" s="34"/>
      <c r="E661" s="34"/>
      <c r="F661" s="34"/>
      <c r="G661" s="34"/>
    </row>
    <row r="662" spans="4:7" x14ac:dyDescent="0.2">
      <c r="D662" s="34"/>
      <c r="E662" s="34"/>
      <c r="F662" s="34"/>
      <c r="G662" s="34"/>
    </row>
    <row r="663" spans="4:7" x14ac:dyDescent="0.2">
      <c r="D663" s="34"/>
      <c r="E663" s="34"/>
      <c r="F663" s="34"/>
      <c r="G663" s="34"/>
    </row>
    <row r="664" spans="4:7" x14ac:dyDescent="0.2">
      <c r="D664" s="34"/>
      <c r="E664" s="34"/>
      <c r="F664" s="34"/>
      <c r="G664" s="34"/>
    </row>
    <row r="665" spans="4:7" x14ac:dyDescent="0.2">
      <c r="D665" s="34"/>
      <c r="E665" s="34"/>
      <c r="F665" s="34"/>
      <c r="G665" s="34"/>
    </row>
    <row r="666" spans="4:7" x14ac:dyDescent="0.2">
      <c r="D666" s="34"/>
      <c r="E666" s="34"/>
      <c r="F666" s="34"/>
      <c r="G666" s="34"/>
    </row>
    <row r="667" spans="4:7" x14ac:dyDescent="0.2">
      <c r="D667" s="34"/>
      <c r="E667" s="34"/>
      <c r="F667" s="34"/>
      <c r="G667" s="34"/>
    </row>
    <row r="668" spans="4:7" x14ac:dyDescent="0.2">
      <c r="D668" s="34"/>
      <c r="E668" s="34"/>
      <c r="F668" s="34"/>
      <c r="G668" s="34"/>
    </row>
    <row r="669" spans="4:7" x14ac:dyDescent="0.2">
      <c r="D669" s="34"/>
      <c r="E669" s="34"/>
      <c r="F669" s="34"/>
      <c r="G669" s="34"/>
    </row>
    <row r="670" spans="4:7" x14ac:dyDescent="0.2">
      <c r="D670" s="34"/>
      <c r="E670" s="34"/>
      <c r="F670" s="34"/>
      <c r="G670" s="34"/>
    </row>
    <row r="671" spans="4:7" x14ac:dyDescent="0.2">
      <c r="D671" s="34"/>
      <c r="E671" s="34"/>
      <c r="F671" s="34"/>
      <c r="G671" s="34"/>
    </row>
    <row r="672" spans="4:7" x14ac:dyDescent="0.2">
      <c r="D672" s="34"/>
      <c r="E672" s="34"/>
      <c r="F672" s="34"/>
      <c r="G672" s="34"/>
    </row>
    <row r="673" spans="4:7" x14ac:dyDescent="0.2">
      <c r="D673" s="34"/>
      <c r="E673" s="34"/>
      <c r="F673" s="34"/>
      <c r="G673" s="34"/>
    </row>
    <row r="674" spans="4:7" x14ac:dyDescent="0.2">
      <c r="D674" s="34"/>
      <c r="E674" s="34"/>
      <c r="F674" s="34"/>
      <c r="G674" s="34"/>
    </row>
    <row r="675" spans="4:7" x14ac:dyDescent="0.2">
      <c r="D675" s="34"/>
      <c r="E675" s="34"/>
      <c r="F675" s="34"/>
      <c r="G675" s="34"/>
    </row>
    <row r="676" spans="4:7" x14ac:dyDescent="0.2">
      <c r="D676" s="34"/>
      <c r="E676" s="34"/>
      <c r="F676" s="34"/>
      <c r="G676" s="34"/>
    </row>
    <row r="677" spans="4:7" x14ac:dyDescent="0.2">
      <c r="D677" s="34"/>
      <c r="E677" s="34"/>
      <c r="F677" s="34"/>
      <c r="G677" s="34"/>
    </row>
    <row r="678" spans="4:7" x14ac:dyDescent="0.2">
      <c r="D678" s="34"/>
      <c r="E678" s="34"/>
      <c r="F678" s="34"/>
      <c r="G678" s="34"/>
    </row>
    <row r="679" spans="4:7" x14ac:dyDescent="0.2">
      <c r="D679" s="34"/>
      <c r="E679" s="34"/>
      <c r="F679" s="34"/>
      <c r="G679" s="34"/>
    </row>
    <row r="680" spans="4:7" x14ac:dyDescent="0.2">
      <c r="D680" s="34"/>
      <c r="E680" s="34"/>
      <c r="F680" s="34"/>
      <c r="G680" s="34"/>
    </row>
    <row r="681" spans="4:7" x14ac:dyDescent="0.2">
      <c r="D681" s="34"/>
      <c r="E681" s="34"/>
      <c r="F681" s="34"/>
      <c r="G681" s="34"/>
    </row>
    <row r="682" spans="4:7" x14ac:dyDescent="0.2">
      <c r="D682" s="34"/>
      <c r="E682" s="34"/>
      <c r="F682" s="34"/>
      <c r="G682" s="34"/>
    </row>
    <row r="683" spans="4:7" x14ac:dyDescent="0.2">
      <c r="D683" s="34"/>
      <c r="E683" s="34"/>
      <c r="F683" s="34"/>
      <c r="G683" s="34"/>
    </row>
    <row r="684" spans="4:7" x14ac:dyDescent="0.2">
      <c r="D684" s="34"/>
      <c r="E684" s="34"/>
      <c r="F684" s="34"/>
      <c r="G684" s="34"/>
    </row>
    <row r="685" spans="4:7" x14ac:dyDescent="0.2">
      <c r="D685" s="34"/>
      <c r="E685" s="34"/>
      <c r="F685" s="34"/>
      <c r="G685" s="34"/>
    </row>
    <row r="686" spans="4:7" x14ac:dyDescent="0.2">
      <c r="D686" s="34"/>
      <c r="E686" s="34"/>
      <c r="F686" s="34"/>
      <c r="G686" s="34"/>
    </row>
    <row r="687" spans="4:7" x14ac:dyDescent="0.2">
      <c r="D687" s="34"/>
      <c r="E687" s="34"/>
      <c r="F687" s="34"/>
      <c r="G687" s="34"/>
    </row>
    <row r="688" spans="4:7" x14ac:dyDescent="0.2">
      <c r="D688" s="34"/>
      <c r="E688" s="34"/>
      <c r="F688" s="34"/>
      <c r="G688" s="34"/>
    </row>
    <row r="689" spans="4:7" x14ac:dyDescent="0.2">
      <c r="D689" s="34"/>
      <c r="E689" s="34"/>
      <c r="F689" s="34"/>
      <c r="G689" s="34"/>
    </row>
    <row r="690" spans="4:7" x14ac:dyDescent="0.2">
      <c r="D690" s="34"/>
      <c r="E690" s="34"/>
      <c r="F690" s="34"/>
      <c r="G690" s="34"/>
    </row>
    <row r="691" spans="4:7" x14ac:dyDescent="0.2">
      <c r="D691" s="34"/>
      <c r="E691" s="34"/>
      <c r="F691" s="34"/>
      <c r="G691" s="34"/>
    </row>
    <row r="692" spans="4:7" x14ac:dyDescent="0.2">
      <c r="D692" s="34"/>
      <c r="E692" s="34"/>
      <c r="F692" s="34"/>
      <c r="G692" s="34"/>
    </row>
    <row r="693" spans="4:7" x14ac:dyDescent="0.2">
      <c r="D693" s="34"/>
      <c r="E693" s="34"/>
      <c r="F693" s="34"/>
      <c r="G693" s="34"/>
    </row>
    <row r="694" spans="4:7" x14ac:dyDescent="0.2">
      <c r="D694" s="34"/>
      <c r="E694" s="34"/>
      <c r="F694" s="34"/>
      <c r="G694" s="34"/>
    </row>
    <row r="695" spans="4:7" x14ac:dyDescent="0.2">
      <c r="D695" s="34"/>
      <c r="E695" s="34"/>
      <c r="F695" s="34"/>
      <c r="G695" s="34"/>
    </row>
    <row r="696" spans="4:7" x14ac:dyDescent="0.2">
      <c r="D696" s="34"/>
      <c r="E696" s="34"/>
      <c r="F696" s="34"/>
      <c r="G696" s="34"/>
    </row>
    <row r="697" spans="4:7" x14ac:dyDescent="0.2">
      <c r="D697" s="34"/>
      <c r="E697" s="34"/>
      <c r="F697" s="34"/>
      <c r="G697" s="34"/>
    </row>
    <row r="698" spans="4:7" x14ac:dyDescent="0.2">
      <c r="D698" s="34"/>
      <c r="E698" s="34"/>
      <c r="F698" s="34"/>
      <c r="G698" s="34"/>
    </row>
    <row r="699" spans="4:7" x14ac:dyDescent="0.2">
      <c r="D699" s="34"/>
      <c r="E699" s="34"/>
      <c r="F699" s="34"/>
      <c r="G699" s="34"/>
    </row>
    <row r="700" spans="4:7" x14ac:dyDescent="0.2">
      <c r="D700" s="34"/>
      <c r="E700" s="34"/>
      <c r="F700" s="34"/>
      <c r="G700" s="34"/>
    </row>
    <row r="701" spans="4:7" x14ac:dyDescent="0.2">
      <c r="D701" s="34"/>
      <c r="E701" s="34"/>
      <c r="F701" s="34"/>
      <c r="G701" s="34"/>
    </row>
    <row r="702" spans="4:7" x14ac:dyDescent="0.2">
      <c r="D702" s="34"/>
      <c r="E702" s="34"/>
      <c r="F702" s="34"/>
      <c r="G702" s="34"/>
    </row>
    <row r="703" spans="4:7" x14ac:dyDescent="0.2">
      <c r="D703" s="34"/>
      <c r="E703" s="34"/>
      <c r="F703" s="34"/>
      <c r="G703" s="34"/>
    </row>
    <row r="704" spans="4:7" x14ac:dyDescent="0.2">
      <c r="D704" s="34"/>
      <c r="E704" s="34"/>
      <c r="F704" s="34"/>
      <c r="G704" s="34"/>
    </row>
    <row r="705" spans="4:7" x14ac:dyDescent="0.2">
      <c r="D705" s="34"/>
      <c r="E705" s="34"/>
      <c r="F705" s="34"/>
      <c r="G705" s="34"/>
    </row>
    <row r="706" spans="4:7" x14ac:dyDescent="0.2">
      <c r="D706" s="34"/>
      <c r="E706" s="34"/>
      <c r="F706" s="34"/>
      <c r="G706" s="34"/>
    </row>
    <row r="707" spans="4:7" x14ac:dyDescent="0.2">
      <c r="D707" s="34"/>
      <c r="E707" s="34"/>
      <c r="F707" s="34"/>
      <c r="G707" s="34"/>
    </row>
    <row r="708" spans="4:7" x14ac:dyDescent="0.2">
      <c r="D708" s="34"/>
      <c r="E708" s="34"/>
      <c r="F708" s="34"/>
      <c r="G708" s="34"/>
    </row>
    <row r="709" spans="4:7" x14ac:dyDescent="0.2">
      <c r="D709" s="34"/>
      <c r="E709" s="34"/>
      <c r="F709" s="34"/>
      <c r="G709" s="34"/>
    </row>
    <row r="710" spans="4:7" x14ac:dyDescent="0.2">
      <c r="D710" s="34"/>
      <c r="E710" s="34"/>
      <c r="F710" s="34"/>
      <c r="G710" s="34"/>
    </row>
    <row r="711" spans="4:7" x14ac:dyDescent="0.2">
      <c r="D711" s="34"/>
      <c r="E711" s="34"/>
      <c r="F711" s="34"/>
      <c r="G711" s="34"/>
    </row>
    <row r="712" spans="4:7" x14ac:dyDescent="0.2">
      <c r="D712" s="34"/>
      <c r="E712" s="34"/>
      <c r="F712" s="34"/>
      <c r="G712" s="34"/>
    </row>
    <row r="713" spans="4:7" x14ac:dyDescent="0.2">
      <c r="D713" s="34"/>
      <c r="E713" s="34"/>
      <c r="F713" s="34"/>
      <c r="G713" s="34"/>
    </row>
    <row r="714" spans="4:7" x14ac:dyDescent="0.2">
      <c r="D714" s="34"/>
      <c r="E714" s="34"/>
      <c r="F714" s="34"/>
      <c r="G714" s="34"/>
    </row>
    <row r="715" spans="4:7" x14ac:dyDescent="0.2">
      <c r="D715" s="34"/>
      <c r="E715" s="34"/>
      <c r="F715" s="34"/>
      <c r="G715" s="34"/>
    </row>
    <row r="716" spans="4:7" x14ac:dyDescent="0.2">
      <c r="D716" s="34"/>
      <c r="E716" s="34"/>
      <c r="F716" s="34"/>
      <c r="G716" s="34"/>
    </row>
    <row r="717" spans="4:7" x14ac:dyDescent="0.2">
      <c r="D717" s="34"/>
      <c r="E717" s="34"/>
      <c r="F717" s="34"/>
      <c r="G717" s="34"/>
    </row>
    <row r="718" spans="4:7" x14ac:dyDescent="0.2">
      <c r="D718" s="34"/>
      <c r="E718" s="34"/>
      <c r="F718" s="34"/>
      <c r="G718" s="34"/>
    </row>
    <row r="719" spans="4:7" x14ac:dyDescent="0.2">
      <c r="D719" s="34"/>
      <c r="E719" s="34"/>
      <c r="F719" s="34"/>
      <c r="G719" s="34"/>
    </row>
    <row r="720" spans="4:7" x14ac:dyDescent="0.2">
      <c r="D720" s="34"/>
      <c r="E720" s="34"/>
      <c r="F720" s="34"/>
      <c r="G720" s="34"/>
    </row>
    <row r="721" spans="4:7" x14ac:dyDescent="0.2">
      <c r="D721" s="34"/>
      <c r="E721" s="34"/>
      <c r="F721" s="34"/>
      <c r="G721" s="34"/>
    </row>
    <row r="722" spans="4:7" x14ac:dyDescent="0.2">
      <c r="D722" s="34"/>
      <c r="E722" s="34"/>
      <c r="F722" s="34"/>
      <c r="G722" s="34"/>
    </row>
    <row r="723" spans="4:7" x14ac:dyDescent="0.2">
      <c r="D723" s="34"/>
      <c r="E723" s="34"/>
      <c r="F723" s="34"/>
      <c r="G723" s="34"/>
    </row>
    <row r="724" spans="4:7" x14ac:dyDescent="0.2">
      <c r="D724" s="34"/>
      <c r="E724" s="34"/>
      <c r="F724" s="34"/>
      <c r="G724" s="34"/>
    </row>
    <row r="725" spans="4:7" x14ac:dyDescent="0.2">
      <c r="D725" s="34"/>
      <c r="E725" s="34"/>
      <c r="F725" s="34"/>
      <c r="G725" s="34"/>
    </row>
    <row r="726" spans="4:7" x14ac:dyDescent="0.2">
      <c r="D726" s="34"/>
      <c r="E726" s="34"/>
      <c r="F726" s="34"/>
      <c r="G726" s="34"/>
    </row>
    <row r="727" spans="4:7" x14ac:dyDescent="0.2">
      <c r="D727" s="34"/>
      <c r="E727" s="34"/>
      <c r="F727" s="34"/>
      <c r="G727" s="34"/>
    </row>
    <row r="728" spans="4:7" x14ac:dyDescent="0.2">
      <c r="D728" s="34"/>
      <c r="E728" s="34"/>
      <c r="F728" s="34"/>
      <c r="G728" s="34"/>
    </row>
    <row r="729" spans="4:7" x14ac:dyDescent="0.2">
      <c r="D729" s="34"/>
      <c r="E729" s="34"/>
      <c r="F729" s="34"/>
      <c r="G729" s="34"/>
    </row>
    <row r="730" spans="4:7" x14ac:dyDescent="0.2">
      <c r="D730" s="34"/>
      <c r="E730" s="34"/>
      <c r="F730" s="34"/>
      <c r="G730" s="34"/>
    </row>
    <row r="731" spans="4:7" x14ac:dyDescent="0.2">
      <c r="D731" s="34"/>
      <c r="E731" s="34"/>
      <c r="F731" s="34"/>
      <c r="G731" s="34"/>
    </row>
    <row r="732" spans="4:7" x14ac:dyDescent="0.2">
      <c r="D732" s="34"/>
      <c r="E732" s="34"/>
      <c r="F732" s="34"/>
      <c r="G732" s="34"/>
    </row>
    <row r="733" spans="4:7" x14ac:dyDescent="0.2">
      <c r="D733" s="34"/>
      <c r="E733" s="34"/>
      <c r="F733" s="34"/>
      <c r="G733" s="34"/>
    </row>
    <row r="734" spans="4:7" x14ac:dyDescent="0.2">
      <c r="D734" s="34"/>
      <c r="E734" s="34"/>
      <c r="F734" s="34"/>
      <c r="G734" s="34"/>
    </row>
    <row r="735" spans="4:7" x14ac:dyDescent="0.2">
      <c r="D735" s="34"/>
      <c r="E735" s="34"/>
      <c r="F735" s="34"/>
      <c r="G735" s="34"/>
    </row>
    <row r="736" spans="4:7" x14ac:dyDescent="0.2">
      <c r="D736" s="34"/>
      <c r="E736" s="34"/>
      <c r="F736" s="34"/>
      <c r="G736" s="34"/>
    </row>
    <row r="737" spans="4:7" x14ac:dyDescent="0.2">
      <c r="D737" s="34"/>
      <c r="E737" s="34"/>
      <c r="F737" s="34"/>
      <c r="G737" s="34"/>
    </row>
    <row r="738" spans="4:7" x14ac:dyDescent="0.2">
      <c r="D738" s="34"/>
      <c r="E738" s="34"/>
      <c r="F738" s="34"/>
      <c r="G738" s="34"/>
    </row>
    <row r="739" spans="4:7" x14ac:dyDescent="0.2">
      <c r="D739" s="34"/>
      <c r="E739" s="34"/>
      <c r="F739" s="34"/>
      <c r="G739" s="34"/>
    </row>
    <row r="740" spans="4:7" x14ac:dyDescent="0.2">
      <c r="D740" s="34"/>
      <c r="E740" s="34"/>
      <c r="F740" s="34"/>
      <c r="G740" s="34"/>
    </row>
    <row r="741" spans="4:7" x14ac:dyDescent="0.2">
      <c r="D741" s="34"/>
      <c r="E741" s="34"/>
      <c r="F741" s="34"/>
      <c r="G741" s="34"/>
    </row>
    <row r="742" spans="4:7" x14ac:dyDescent="0.2">
      <c r="D742" s="34"/>
      <c r="E742" s="34"/>
      <c r="F742" s="34"/>
      <c r="G742" s="34"/>
    </row>
    <row r="743" spans="4:7" x14ac:dyDescent="0.2">
      <c r="D743" s="34"/>
      <c r="E743" s="34"/>
      <c r="F743" s="34"/>
      <c r="G743" s="34"/>
    </row>
    <row r="744" spans="4:7" x14ac:dyDescent="0.2">
      <c r="D744" s="34"/>
      <c r="E744" s="34"/>
      <c r="F744" s="34"/>
      <c r="G744" s="34"/>
    </row>
    <row r="745" spans="4:7" x14ac:dyDescent="0.2">
      <c r="D745" s="34"/>
      <c r="E745" s="34"/>
      <c r="F745" s="34"/>
      <c r="G745" s="34"/>
    </row>
    <row r="746" spans="4:7" x14ac:dyDescent="0.2">
      <c r="D746" s="34"/>
      <c r="E746" s="34"/>
      <c r="F746" s="34"/>
      <c r="G746" s="34"/>
    </row>
    <row r="747" spans="4:7" x14ac:dyDescent="0.2">
      <c r="D747" s="34"/>
      <c r="E747" s="34"/>
      <c r="F747" s="34"/>
      <c r="G747" s="34"/>
    </row>
    <row r="748" spans="4:7" x14ac:dyDescent="0.2">
      <c r="D748" s="34"/>
      <c r="E748" s="34"/>
      <c r="F748" s="34"/>
      <c r="G748" s="34"/>
    </row>
    <row r="749" spans="4:7" x14ac:dyDescent="0.2">
      <c r="D749" s="34"/>
      <c r="E749" s="34"/>
      <c r="F749" s="34"/>
      <c r="G749" s="34"/>
    </row>
    <row r="750" spans="4:7" x14ac:dyDescent="0.2">
      <c r="D750" s="34"/>
      <c r="E750" s="34"/>
      <c r="F750" s="34"/>
      <c r="G750" s="34"/>
    </row>
    <row r="751" spans="4:7" x14ac:dyDescent="0.2">
      <c r="D751" s="34"/>
      <c r="E751" s="34"/>
      <c r="F751" s="34"/>
      <c r="G751" s="34"/>
    </row>
    <row r="752" spans="4:7" x14ac:dyDescent="0.2">
      <c r="D752" s="34"/>
      <c r="E752" s="34"/>
      <c r="F752" s="34"/>
      <c r="G752" s="34"/>
    </row>
    <row r="753" spans="4:7" x14ac:dyDescent="0.2">
      <c r="D753" s="34"/>
      <c r="E753" s="34"/>
      <c r="F753" s="34"/>
      <c r="G753" s="34"/>
    </row>
    <row r="754" spans="4:7" x14ac:dyDescent="0.2">
      <c r="D754" s="34"/>
      <c r="E754" s="34"/>
      <c r="F754" s="34"/>
      <c r="G754" s="34"/>
    </row>
    <row r="755" spans="4:7" x14ac:dyDescent="0.2">
      <c r="D755" s="34"/>
      <c r="E755" s="34"/>
      <c r="F755" s="34"/>
      <c r="G755" s="34"/>
    </row>
    <row r="756" spans="4:7" x14ac:dyDescent="0.2">
      <c r="D756" s="34"/>
      <c r="E756" s="34"/>
      <c r="F756" s="34"/>
      <c r="G756" s="34"/>
    </row>
    <row r="757" spans="4:7" x14ac:dyDescent="0.2">
      <c r="D757" s="34"/>
      <c r="E757" s="34"/>
      <c r="F757" s="34"/>
      <c r="G757" s="34"/>
    </row>
    <row r="758" spans="4:7" x14ac:dyDescent="0.2">
      <c r="D758" s="34"/>
      <c r="E758" s="34"/>
      <c r="F758" s="34"/>
      <c r="G758" s="34"/>
    </row>
    <row r="759" spans="4:7" x14ac:dyDescent="0.2">
      <c r="D759" s="34"/>
      <c r="E759" s="34"/>
      <c r="F759" s="34"/>
      <c r="G759" s="34"/>
    </row>
    <row r="760" spans="4:7" x14ac:dyDescent="0.2">
      <c r="D760" s="34"/>
      <c r="E760" s="34"/>
      <c r="F760" s="34"/>
      <c r="G760" s="34"/>
    </row>
    <row r="761" spans="4:7" x14ac:dyDescent="0.2">
      <c r="D761" s="34"/>
      <c r="E761" s="34"/>
      <c r="F761" s="34"/>
      <c r="G761" s="34"/>
    </row>
    <row r="762" spans="4:7" x14ac:dyDescent="0.2">
      <c r="D762" s="34"/>
      <c r="E762" s="34"/>
      <c r="F762" s="34"/>
      <c r="G762" s="34"/>
    </row>
    <row r="763" spans="4:7" x14ac:dyDescent="0.2">
      <c r="D763" s="34"/>
      <c r="E763" s="34"/>
      <c r="F763" s="34"/>
      <c r="G763" s="34"/>
    </row>
    <row r="764" spans="4:7" x14ac:dyDescent="0.2">
      <c r="D764" s="34"/>
      <c r="E764" s="34"/>
      <c r="F764" s="34"/>
      <c r="G764" s="34"/>
    </row>
    <row r="765" spans="4:7" x14ac:dyDescent="0.2">
      <c r="D765" s="34"/>
      <c r="E765" s="34"/>
      <c r="F765" s="34"/>
      <c r="G765" s="34"/>
    </row>
    <row r="766" spans="4:7" x14ac:dyDescent="0.2">
      <c r="D766" s="34"/>
      <c r="E766" s="34"/>
      <c r="F766" s="34"/>
      <c r="G766" s="34"/>
    </row>
    <row r="767" spans="4:7" x14ac:dyDescent="0.2">
      <c r="D767" s="34"/>
      <c r="E767" s="34"/>
      <c r="F767" s="34"/>
      <c r="G767" s="34"/>
    </row>
    <row r="768" spans="4:7" x14ac:dyDescent="0.2">
      <c r="D768" s="34"/>
      <c r="E768" s="34"/>
      <c r="F768" s="34"/>
      <c r="G768" s="34"/>
    </row>
    <row r="769" spans="4:7" x14ac:dyDescent="0.2">
      <c r="D769" s="34"/>
      <c r="E769" s="34"/>
      <c r="F769" s="34"/>
      <c r="G769" s="34"/>
    </row>
    <row r="770" spans="4:7" x14ac:dyDescent="0.2">
      <c r="D770" s="34"/>
      <c r="E770" s="34"/>
      <c r="F770" s="34"/>
      <c r="G770" s="34"/>
    </row>
    <row r="771" spans="4:7" x14ac:dyDescent="0.2">
      <c r="D771" s="34"/>
      <c r="E771" s="34"/>
      <c r="F771" s="34"/>
      <c r="G771" s="34"/>
    </row>
    <row r="772" spans="4:7" x14ac:dyDescent="0.2">
      <c r="D772" s="34"/>
      <c r="E772" s="34"/>
      <c r="F772" s="34"/>
      <c r="G772" s="34"/>
    </row>
    <row r="773" spans="4:7" x14ac:dyDescent="0.2">
      <c r="D773" s="34"/>
      <c r="E773" s="34"/>
      <c r="F773" s="34"/>
      <c r="G773" s="34"/>
    </row>
    <row r="774" spans="4:7" x14ac:dyDescent="0.2">
      <c r="D774" s="34"/>
      <c r="E774" s="34"/>
      <c r="F774" s="34"/>
      <c r="G774" s="34"/>
    </row>
    <row r="775" spans="4:7" x14ac:dyDescent="0.2">
      <c r="D775" s="34"/>
      <c r="E775" s="34"/>
      <c r="F775" s="34"/>
      <c r="G775" s="34"/>
    </row>
    <row r="776" spans="4:7" x14ac:dyDescent="0.2">
      <c r="D776" s="34"/>
      <c r="E776" s="34"/>
      <c r="F776" s="34"/>
      <c r="G776" s="34"/>
    </row>
    <row r="777" spans="4:7" x14ac:dyDescent="0.2">
      <c r="D777" s="34"/>
      <c r="E777" s="34"/>
      <c r="F777" s="34"/>
      <c r="G777" s="34"/>
    </row>
    <row r="778" spans="4:7" x14ac:dyDescent="0.2">
      <c r="D778" s="34"/>
      <c r="E778" s="34"/>
      <c r="F778" s="34"/>
      <c r="G778" s="34"/>
    </row>
    <row r="779" spans="4:7" x14ac:dyDescent="0.2">
      <c r="D779" s="34"/>
      <c r="E779" s="34"/>
      <c r="F779" s="34"/>
      <c r="G779" s="34"/>
    </row>
    <row r="780" spans="4:7" x14ac:dyDescent="0.2">
      <c r="D780" s="34"/>
      <c r="E780" s="34"/>
      <c r="F780" s="34"/>
      <c r="G780" s="34"/>
    </row>
    <row r="781" spans="4:7" x14ac:dyDescent="0.2">
      <c r="D781" s="34"/>
      <c r="E781" s="34"/>
      <c r="F781" s="34"/>
      <c r="G781" s="34"/>
    </row>
    <row r="782" spans="4:7" x14ac:dyDescent="0.2">
      <c r="D782" s="34"/>
      <c r="E782" s="34"/>
      <c r="F782" s="34"/>
      <c r="G782" s="34"/>
    </row>
    <row r="783" spans="4:7" x14ac:dyDescent="0.2">
      <c r="D783" s="34"/>
      <c r="E783" s="34"/>
      <c r="F783" s="34"/>
      <c r="G783" s="34"/>
    </row>
    <row r="784" spans="4:7" x14ac:dyDescent="0.2">
      <c r="D784" s="34"/>
      <c r="E784" s="34"/>
      <c r="F784" s="34"/>
      <c r="G784" s="34"/>
    </row>
    <row r="785" spans="4:7" x14ac:dyDescent="0.2">
      <c r="D785" s="34"/>
      <c r="E785" s="34"/>
      <c r="F785" s="34"/>
      <c r="G785" s="34"/>
    </row>
    <row r="786" spans="4:7" x14ac:dyDescent="0.2">
      <c r="D786" s="34"/>
      <c r="E786" s="34"/>
      <c r="F786" s="34"/>
      <c r="G786" s="34"/>
    </row>
    <row r="787" spans="4:7" x14ac:dyDescent="0.2">
      <c r="D787" s="34"/>
      <c r="E787" s="34"/>
      <c r="F787" s="34"/>
      <c r="G787" s="34"/>
    </row>
    <row r="788" spans="4:7" x14ac:dyDescent="0.2">
      <c r="D788" s="34"/>
      <c r="E788" s="34"/>
      <c r="F788" s="34"/>
      <c r="G788" s="34"/>
    </row>
    <row r="789" spans="4:7" x14ac:dyDescent="0.2">
      <c r="D789" s="34"/>
      <c r="E789" s="34"/>
      <c r="F789" s="34"/>
      <c r="G789" s="34"/>
    </row>
    <row r="790" spans="4:7" x14ac:dyDescent="0.2">
      <c r="D790" s="34"/>
      <c r="E790" s="34"/>
      <c r="F790" s="34"/>
      <c r="G790" s="34"/>
    </row>
    <row r="791" spans="4:7" x14ac:dyDescent="0.2">
      <c r="D791" s="34"/>
      <c r="E791" s="34"/>
      <c r="F791" s="34"/>
      <c r="G791" s="34"/>
    </row>
    <row r="792" spans="4:7" x14ac:dyDescent="0.2">
      <c r="D792" s="34"/>
      <c r="E792" s="34"/>
      <c r="F792" s="34"/>
      <c r="G792" s="34"/>
    </row>
    <row r="793" spans="4:7" x14ac:dyDescent="0.2">
      <c r="D793" s="34"/>
      <c r="E793" s="34"/>
      <c r="F793" s="34"/>
      <c r="G793" s="34"/>
    </row>
    <row r="794" spans="4:7" x14ac:dyDescent="0.2">
      <c r="D794" s="34"/>
      <c r="E794" s="34"/>
      <c r="F794" s="34"/>
      <c r="G794" s="34"/>
    </row>
    <row r="795" spans="4:7" x14ac:dyDescent="0.2">
      <c r="D795" s="34"/>
      <c r="E795" s="34"/>
      <c r="F795" s="34"/>
      <c r="G795" s="34"/>
    </row>
    <row r="796" spans="4:7" x14ac:dyDescent="0.2">
      <c r="D796" s="34"/>
      <c r="E796" s="34"/>
      <c r="F796" s="34"/>
      <c r="G796" s="34"/>
    </row>
    <row r="797" spans="4:7" x14ac:dyDescent="0.2">
      <c r="D797" s="34"/>
      <c r="E797" s="34"/>
      <c r="F797" s="34"/>
      <c r="G797" s="34"/>
    </row>
    <row r="798" spans="4:7" x14ac:dyDescent="0.2">
      <c r="D798" s="34"/>
      <c r="E798" s="34"/>
      <c r="F798" s="34"/>
      <c r="G798" s="34"/>
    </row>
    <row r="799" spans="4:7" x14ac:dyDescent="0.2">
      <c r="D799" s="34"/>
      <c r="E799" s="34"/>
      <c r="F799" s="34"/>
      <c r="G799" s="34"/>
    </row>
    <row r="800" spans="4:7" x14ac:dyDescent="0.2">
      <c r="D800" s="34"/>
      <c r="E800" s="34"/>
      <c r="F800" s="34"/>
      <c r="G800" s="34"/>
    </row>
    <row r="801" spans="4:7" x14ac:dyDescent="0.2">
      <c r="D801" s="34"/>
      <c r="E801" s="34"/>
      <c r="F801" s="34"/>
      <c r="G801" s="34"/>
    </row>
    <row r="802" spans="4:7" x14ac:dyDescent="0.2">
      <c r="D802" s="34"/>
      <c r="E802" s="34"/>
      <c r="F802" s="34"/>
      <c r="G802" s="34"/>
    </row>
    <row r="803" spans="4:7" x14ac:dyDescent="0.2">
      <c r="D803" s="34"/>
      <c r="E803" s="34"/>
      <c r="F803" s="34"/>
      <c r="G803" s="34"/>
    </row>
    <row r="804" spans="4:7" x14ac:dyDescent="0.2">
      <c r="D804" s="34"/>
      <c r="E804" s="34"/>
      <c r="F804" s="34"/>
      <c r="G804" s="34"/>
    </row>
    <row r="805" spans="4:7" x14ac:dyDescent="0.2">
      <c r="D805" s="34"/>
      <c r="E805" s="34"/>
      <c r="F805" s="34"/>
      <c r="G805" s="34"/>
    </row>
    <row r="806" spans="4:7" x14ac:dyDescent="0.2">
      <c r="D806" s="34"/>
      <c r="E806" s="34"/>
      <c r="F806" s="34"/>
      <c r="G806" s="34"/>
    </row>
    <row r="807" spans="4:7" x14ac:dyDescent="0.2">
      <c r="D807" s="34"/>
      <c r="E807" s="34"/>
      <c r="F807" s="34"/>
      <c r="G807" s="34"/>
    </row>
    <row r="808" spans="4:7" x14ac:dyDescent="0.2">
      <c r="D808" s="34"/>
      <c r="E808" s="34"/>
      <c r="F808" s="34"/>
      <c r="G808" s="34"/>
    </row>
    <row r="809" spans="4:7" x14ac:dyDescent="0.2">
      <c r="D809" s="34"/>
      <c r="E809" s="34"/>
      <c r="F809" s="34"/>
      <c r="G809" s="34"/>
    </row>
    <row r="810" spans="4:7" x14ac:dyDescent="0.2">
      <c r="D810" s="34"/>
      <c r="E810" s="34"/>
      <c r="F810" s="34"/>
      <c r="G810" s="34"/>
    </row>
    <row r="811" spans="4:7" x14ac:dyDescent="0.2">
      <c r="D811" s="34"/>
      <c r="E811" s="34"/>
      <c r="F811" s="34"/>
      <c r="G811" s="34"/>
    </row>
    <row r="812" spans="4:7" x14ac:dyDescent="0.2">
      <c r="D812" s="34"/>
      <c r="E812" s="34"/>
      <c r="F812" s="34"/>
      <c r="G812" s="34"/>
    </row>
    <row r="813" spans="4:7" x14ac:dyDescent="0.2">
      <c r="D813" s="34"/>
      <c r="E813" s="34"/>
      <c r="F813" s="34"/>
      <c r="G813" s="34"/>
    </row>
    <row r="814" spans="4:7" x14ac:dyDescent="0.2">
      <c r="D814" s="34"/>
      <c r="E814" s="34"/>
      <c r="F814" s="34"/>
      <c r="G814" s="34"/>
    </row>
    <row r="815" spans="4:7" x14ac:dyDescent="0.2">
      <c r="D815" s="34"/>
      <c r="E815" s="34"/>
      <c r="F815" s="34"/>
      <c r="G815" s="34"/>
    </row>
    <row r="816" spans="4:7" x14ac:dyDescent="0.2">
      <c r="D816" s="34"/>
      <c r="E816" s="34"/>
      <c r="F816" s="34"/>
      <c r="G816" s="34"/>
    </row>
    <row r="817" spans="4:7" x14ac:dyDescent="0.2">
      <c r="D817" s="34"/>
      <c r="E817" s="34"/>
      <c r="F817" s="34"/>
      <c r="G817" s="34"/>
    </row>
    <row r="818" spans="4:7" x14ac:dyDescent="0.2">
      <c r="D818" s="34"/>
      <c r="E818" s="34"/>
      <c r="F818" s="34"/>
      <c r="G818" s="34"/>
    </row>
    <row r="819" spans="4:7" x14ac:dyDescent="0.2">
      <c r="D819" s="34"/>
      <c r="E819" s="34"/>
      <c r="F819" s="34"/>
      <c r="G819" s="34"/>
    </row>
    <row r="820" spans="4:7" x14ac:dyDescent="0.2">
      <c r="D820" s="34"/>
      <c r="E820" s="34"/>
      <c r="F820" s="34"/>
      <c r="G820" s="34"/>
    </row>
    <row r="821" spans="4:7" x14ac:dyDescent="0.2">
      <c r="D821" s="34"/>
      <c r="E821" s="34"/>
      <c r="F821" s="34"/>
      <c r="G821" s="34"/>
    </row>
    <row r="822" spans="4:7" x14ac:dyDescent="0.2">
      <c r="D822" s="34"/>
      <c r="E822" s="34"/>
      <c r="F822" s="34"/>
      <c r="G822" s="34"/>
    </row>
    <row r="823" spans="4:7" x14ac:dyDescent="0.2">
      <c r="D823" s="34"/>
      <c r="E823" s="34"/>
      <c r="F823" s="34"/>
      <c r="G823" s="34"/>
    </row>
    <row r="824" spans="4:7" x14ac:dyDescent="0.2">
      <c r="D824" s="34"/>
      <c r="E824" s="34"/>
      <c r="F824" s="34"/>
      <c r="G824" s="34"/>
    </row>
    <row r="825" spans="4:7" x14ac:dyDescent="0.2">
      <c r="D825" s="34"/>
      <c r="E825" s="34"/>
      <c r="F825" s="34"/>
      <c r="G825" s="34"/>
    </row>
    <row r="826" spans="4:7" x14ac:dyDescent="0.2">
      <c r="D826" s="34"/>
      <c r="E826" s="34"/>
      <c r="F826" s="34"/>
      <c r="G826" s="34"/>
    </row>
    <row r="827" spans="4:7" x14ac:dyDescent="0.2">
      <c r="D827" s="34"/>
      <c r="E827" s="34"/>
      <c r="F827" s="34"/>
      <c r="G827" s="34"/>
    </row>
    <row r="828" spans="4:7" x14ac:dyDescent="0.2">
      <c r="D828" s="34"/>
      <c r="E828" s="34"/>
      <c r="F828" s="34"/>
      <c r="G828" s="34"/>
    </row>
    <row r="829" spans="4:7" x14ac:dyDescent="0.2">
      <c r="D829" s="34"/>
      <c r="E829" s="34"/>
      <c r="F829" s="34"/>
      <c r="G829" s="34"/>
    </row>
    <row r="830" spans="4:7" x14ac:dyDescent="0.2">
      <c r="D830" s="34"/>
      <c r="E830" s="34"/>
      <c r="F830" s="34"/>
      <c r="G830" s="34"/>
    </row>
    <row r="831" spans="4:7" x14ac:dyDescent="0.2">
      <c r="D831" s="34"/>
      <c r="E831" s="34"/>
      <c r="F831" s="34"/>
      <c r="G831" s="34"/>
    </row>
    <row r="832" spans="4:7" x14ac:dyDescent="0.2">
      <c r="D832" s="34"/>
      <c r="E832" s="34"/>
      <c r="F832" s="34"/>
      <c r="G832" s="34"/>
    </row>
    <row r="833" spans="4:7" x14ac:dyDescent="0.2">
      <c r="D833" s="34"/>
      <c r="E833" s="34"/>
      <c r="F833" s="34"/>
      <c r="G833" s="34"/>
    </row>
    <row r="834" spans="4:7" x14ac:dyDescent="0.2">
      <c r="D834" s="34"/>
      <c r="E834" s="34"/>
      <c r="F834" s="34"/>
      <c r="G834" s="34"/>
    </row>
    <row r="835" spans="4:7" x14ac:dyDescent="0.2">
      <c r="D835" s="34"/>
      <c r="E835" s="34"/>
      <c r="F835" s="34"/>
      <c r="G835" s="34"/>
    </row>
    <row r="836" spans="4:7" x14ac:dyDescent="0.2">
      <c r="D836" s="34"/>
      <c r="E836" s="34"/>
      <c r="F836" s="34"/>
      <c r="G836" s="34"/>
    </row>
    <row r="837" spans="4:7" x14ac:dyDescent="0.2">
      <c r="D837" s="34"/>
      <c r="E837" s="34"/>
      <c r="F837" s="34"/>
      <c r="G837" s="34"/>
    </row>
    <row r="838" spans="4:7" x14ac:dyDescent="0.2">
      <c r="D838" s="34"/>
      <c r="E838" s="34"/>
      <c r="F838" s="34"/>
      <c r="G838" s="34"/>
    </row>
    <row r="839" spans="4:7" x14ac:dyDescent="0.2">
      <c r="D839" s="34"/>
      <c r="E839" s="34"/>
      <c r="F839" s="34"/>
      <c r="G839" s="34"/>
    </row>
    <row r="840" spans="4:7" x14ac:dyDescent="0.2">
      <c r="D840" s="34"/>
      <c r="E840" s="34"/>
      <c r="F840" s="34"/>
      <c r="G840" s="34"/>
    </row>
    <row r="841" spans="4:7" x14ac:dyDescent="0.2">
      <c r="D841" s="34"/>
      <c r="E841" s="34"/>
      <c r="F841" s="34"/>
      <c r="G841" s="34"/>
    </row>
    <row r="842" spans="4:7" x14ac:dyDescent="0.2">
      <c r="D842" s="34"/>
      <c r="E842" s="34"/>
      <c r="F842" s="34"/>
      <c r="G842" s="34"/>
    </row>
    <row r="843" spans="4:7" x14ac:dyDescent="0.2">
      <c r="D843" s="34"/>
      <c r="E843" s="34"/>
      <c r="F843" s="34"/>
      <c r="G843" s="34"/>
    </row>
    <row r="844" spans="4:7" x14ac:dyDescent="0.2">
      <c r="D844" s="34"/>
      <c r="E844" s="34"/>
      <c r="F844" s="34"/>
      <c r="G844" s="34"/>
    </row>
    <row r="845" spans="4:7" x14ac:dyDescent="0.2">
      <c r="D845" s="34"/>
      <c r="E845" s="34"/>
      <c r="F845" s="34"/>
      <c r="G845" s="34"/>
    </row>
    <row r="846" spans="4:7" x14ac:dyDescent="0.2">
      <c r="D846" s="34"/>
      <c r="E846" s="34"/>
      <c r="F846" s="34"/>
      <c r="G846" s="34"/>
    </row>
    <row r="847" spans="4:7" x14ac:dyDescent="0.2">
      <c r="D847" s="34"/>
      <c r="E847" s="34"/>
      <c r="F847" s="34"/>
      <c r="G847" s="34"/>
    </row>
    <row r="848" spans="4:7" x14ac:dyDescent="0.2">
      <c r="D848" s="34"/>
      <c r="E848" s="34"/>
      <c r="F848" s="34"/>
      <c r="G848" s="34"/>
    </row>
    <row r="849" spans="4:7" x14ac:dyDescent="0.2">
      <c r="D849" s="34"/>
      <c r="E849" s="34"/>
      <c r="F849" s="34"/>
      <c r="G849" s="34"/>
    </row>
    <row r="850" spans="4:7" x14ac:dyDescent="0.2">
      <c r="D850" s="34"/>
      <c r="E850" s="34"/>
      <c r="F850" s="34"/>
      <c r="G850" s="34"/>
    </row>
    <row r="851" spans="4:7" x14ac:dyDescent="0.2">
      <c r="D851" s="34"/>
      <c r="E851" s="34"/>
      <c r="F851" s="34"/>
      <c r="G851" s="34"/>
    </row>
    <row r="852" spans="4:7" x14ac:dyDescent="0.2">
      <c r="D852" s="34"/>
      <c r="E852" s="34"/>
      <c r="F852" s="34"/>
      <c r="G852" s="34"/>
    </row>
    <row r="853" spans="4:7" x14ac:dyDescent="0.2">
      <c r="D853" s="34"/>
      <c r="E853" s="34"/>
      <c r="F853" s="34"/>
      <c r="G853" s="34"/>
    </row>
    <row r="854" spans="4:7" x14ac:dyDescent="0.2">
      <c r="D854" s="34"/>
      <c r="E854" s="34"/>
      <c r="F854" s="34"/>
      <c r="G854" s="34"/>
    </row>
    <row r="855" spans="4:7" x14ac:dyDescent="0.2">
      <c r="D855" s="34"/>
      <c r="E855" s="34"/>
      <c r="F855" s="34"/>
      <c r="G855" s="34"/>
    </row>
    <row r="856" spans="4:7" x14ac:dyDescent="0.2">
      <c r="D856" s="34"/>
      <c r="E856" s="34"/>
      <c r="F856" s="34"/>
      <c r="G856" s="34"/>
    </row>
  </sheetData>
  <sheetProtection algorithmName="SHA-512" hashValue="J8Qb8EFMyC+jxFrwmkrZbWCHPZY9ZdOz9MrXC0+LNCCCcKPzpcs3IiLc6hauKCH7+mWhPo/QX/1loHv/4UwpOg==" saltValue="++uKKgsmxI87afnFUWt9bQ==" spinCount="100000" sheet="1" objects="1" scenarios="1" selectLockedCells="1" selectUnlockedCells="1"/>
  <mergeCells count="11">
    <mergeCell ref="B8:D8"/>
    <mergeCell ref="E8:F8"/>
    <mergeCell ref="G8:I8"/>
    <mergeCell ref="B9:D9"/>
    <mergeCell ref="A3:C3"/>
    <mergeCell ref="E3:L5"/>
    <mergeCell ref="B4:C4"/>
    <mergeCell ref="B5:C5"/>
    <mergeCell ref="B7:D7"/>
    <mergeCell ref="E7:F7"/>
    <mergeCell ref="G7:I7"/>
  </mergeCells>
  <conditionalFormatting sqref="A5:C5">
    <cfRule type="containsBlanks" dxfId="20" priority="11">
      <formula>LEN(TRIM(A5))=0</formula>
    </cfRule>
  </conditionalFormatting>
  <conditionalFormatting sqref="G7:G8 B7:D9">
    <cfRule type="containsBlanks" dxfId="19" priority="10">
      <formula>LEN(TRIM(B7))=0</formula>
    </cfRule>
  </conditionalFormatting>
  <conditionalFormatting sqref="K7:K8">
    <cfRule type="containsBlanks" dxfId="18" priority="9">
      <formula>LEN(TRIM(K7))=0</formula>
    </cfRule>
  </conditionalFormatting>
  <conditionalFormatting sqref="K14">
    <cfRule type="expression" dxfId="17" priority="8">
      <formula>AND(ISBLANK(K14),OR(NOT(ISBLANK(B14)),NOT(ISBLANK(E14))))</formula>
    </cfRule>
  </conditionalFormatting>
  <conditionalFormatting sqref="K22">
    <cfRule type="expression" dxfId="16" priority="6">
      <formula>AND(ISBLANK(K22),OR(NOT(ISBLANK(B22)),NOT(ISBLANK(E22))))</formula>
    </cfRule>
  </conditionalFormatting>
  <conditionalFormatting sqref="K25:K42">
    <cfRule type="expression" dxfId="15" priority="4">
      <formula>AND(ISBLANK(K25),A25="AS - IPS Specialist")</formula>
    </cfRule>
  </conditionalFormatting>
  <conditionalFormatting sqref="L14">
    <cfRule type="expression" dxfId="14" priority="7">
      <formula>AND(ISBLANK(L14),OR(NOT(ISBLANK(B14)),NOT(ISBLANK(E14))))</formula>
    </cfRule>
  </conditionalFormatting>
  <conditionalFormatting sqref="L22">
    <cfRule type="expression" dxfId="13" priority="5">
      <formula>AND(ISBLANK(L22),OR(NOT(ISBLANK(B22)),NOT(ISBLANK(E22))))</formula>
    </cfRule>
  </conditionalFormatting>
  <conditionalFormatting sqref="L25:L42">
    <cfRule type="expression" dxfId="12" priority="3">
      <formula>AND(ISBLANK(L25),A25="AS - IPS Specialist")</formula>
    </cfRule>
  </conditionalFormatting>
  <conditionalFormatting sqref="T25:T42">
    <cfRule type="expression" dxfId="11" priority="2">
      <formula>AND(ISBLANK(T25),OR(A25="AS - Administration (Please include duties of staff member in comments)",A25="AS - MHP (Please include duties of staff member in comments)"))</formula>
    </cfRule>
  </conditionalFormatting>
  <printOptions horizontalCentered="1"/>
  <pageMargins left="0.25" right="0.25" top="0.75" bottom="0.75" header="0.3" footer="0.3"/>
  <pageSetup paperSize="5" scale="38" fitToWidth="2" orientation="landscape" r:id="rId1"/>
  <drawing r:id="rId2"/>
  <tableParts count="1">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xr:uid="{E715CE20-1F81-43A2-9D33-EB8856422531}">
          <x14:formula1>
            <xm:f>Lists!$K$3:$K$5</xm:f>
          </x14:formula1>
          <xm:sqref>D13:D23 D25:D42</xm:sqref>
        </x14:dataValidation>
        <x14:dataValidation type="list" allowBlank="1" showInputMessage="1" showErrorMessage="1" xr:uid="{0C11DEF0-1416-4BE9-9550-165492C3F5FD}">
          <x14:formula1>
            <xm:f>Lists!$A$3:$A$9</xm:f>
          </x14:formula1>
          <xm:sqref>M12:M42</xm:sqref>
        </x14:dataValidation>
        <x14:dataValidation type="list" allowBlank="1" showInputMessage="1" showErrorMessage="1" xr:uid="{16265146-B09B-48B8-93EB-7D75A2F5290A}">
          <x14:formula1>
            <xm:f>Lists!$C$3:$C$30</xm:f>
          </x14:formula1>
          <xm:sqref>O12:O42</xm:sqref>
        </x14:dataValidation>
        <x14:dataValidation type="list" allowBlank="1" showInputMessage="1" showErrorMessage="1" xr:uid="{8717CC86-72B7-405C-8BF8-C01C4E1F885C}">
          <x14:formula1>
            <xm:f>Lists!$I$3:$I$5</xm:f>
          </x14:formula1>
          <xm:sqref>I25:I42 I13:I23</xm:sqref>
        </x14:dataValidation>
        <x14:dataValidation type="list" allowBlank="1" showInputMessage="1" showErrorMessage="1" xr:uid="{73BED4F3-EDD0-48BC-BC94-CDB01F1D38E1}">
          <x14:formula1>
            <xm:f>Lists!$G$3:$G$11</xm:f>
          </x14:formula1>
          <xm:sqref>A25:A42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8B5E9-43C4-447D-BDAE-E0E7D0F5531A}">
  <sheetPr>
    <tabColor rgb="FFFFC000"/>
  </sheetPr>
  <dimension ref="A1:A55"/>
  <sheetViews>
    <sheetView zoomScaleNormal="100" workbookViewId="0"/>
  </sheetViews>
  <sheetFormatPr defaultRowHeight="15" x14ac:dyDescent="0.2"/>
  <cols>
    <col min="1" max="1" width="129.28515625" style="53" customWidth="1"/>
    <col min="2" max="2" width="25.85546875" style="52" customWidth="1"/>
    <col min="3" max="4" width="8.7109375" style="52" customWidth="1"/>
    <col min="5" max="5" width="64.5703125" style="52" customWidth="1"/>
    <col min="6" max="6" width="35.140625" style="52" customWidth="1"/>
    <col min="7" max="8" width="8.7109375" style="52" customWidth="1"/>
    <col min="9" max="16384" width="9.140625" style="52"/>
  </cols>
  <sheetData>
    <row r="1" spans="1:1" ht="21" thickBot="1" x14ac:dyDescent="0.25">
      <c r="A1" s="55" t="s">
        <v>101</v>
      </c>
    </row>
    <row r="2" spans="1:1" ht="11.25" customHeight="1" thickTop="1" x14ac:dyDescent="0.2">
      <c r="A2" s="56"/>
    </row>
    <row r="3" spans="1:1" ht="31.5" x14ac:dyDescent="0.2">
      <c r="A3" s="57" t="s">
        <v>124</v>
      </c>
    </row>
    <row r="4" spans="1:1" ht="15.75" thickBot="1" x14ac:dyDescent="0.25">
      <c r="A4" s="58"/>
    </row>
    <row r="5" spans="1:1" ht="18.75" thickBot="1" x14ac:dyDescent="0.25">
      <c r="A5" s="59" t="s">
        <v>102</v>
      </c>
    </row>
    <row r="6" spans="1:1" ht="34.5" customHeight="1" thickTop="1" thickBot="1" x14ac:dyDescent="0.25">
      <c r="A6" s="58" t="s">
        <v>103</v>
      </c>
    </row>
    <row r="7" spans="1:1" x14ac:dyDescent="0.2">
      <c r="A7" s="60"/>
    </row>
    <row r="8" spans="1:1" s="54" customFormat="1" ht="30" x14ac:dyDescent="0.2">
      <c r="A8" s="57" t="s">
        <v>122</v>
      </c>
    </row>
    <row r="9" spans="1:1" s="54" customFormat="1" ht="88.5" x14ac:dyDescent="0.2">
      <c r="A9" s="61" t="s">
        <v>123</v>
      </c>
    </row>
    <row r="10" spans="1:1" x14ac:dyDescent="0.2">
      <c r="A10" s="57"/>
    </row>
    <row r="11" spans="1:1" ht="30" x14ac:dyDescent="0.2">
      <c r="A11" s="57" t="s">
        <v>121</v>
      </c>
    </row>
    <row r="12" spans="1:1" x14ac:dyDescent="0.2">
      <c r="A12" s="57"/>
    </row>
    <row r="13" spans="1:1" x14ac:dyDescent="0.2">
      <c r="A13" s="57" t="s">
        <v>120</v>
      </c>
    </row>
    <row r="14" spans="1:1" x14ac:dyDescent="0.2">
      <c r="A14" s="57"/>
    </row>
    <row r="15" spans="1:1" x14ac:dyDescent="0.2">
      <c r="A15" s="57" t="s">
        <v>125</v>
      </c>
    </row>
    <row r="16" spans="1:1" x14ac:dyDescent="0.2">
      <c r="A16" s="57"/>
    </row>
    <row r="17" spans="1:1" x14ac:dyDescent="0.2">
      <c r="A17" s="57" t="s">
        <v>119</v>
      </c>
    </row>
    <row r="18" spans="1:1" x14ac:dyDescent="0.2">
      <c r="A18" s="57"/>
    </row>
    <row r="19" spans="1:1" x14ac:dyDescent="0.2">
      <c r="A19" s="57" t="s">
        <v>118</v>
      </c>
    </row>
    <row r="20" spans="1:1" x14ac:dyDescent="0.2">
      <c r="A20" s="57"/>
    </row>
    <row r="21" spans="1:1" x14ac:dyDescent="0.2">
      <c r="A21" s="57" t="s">
        <v>117</v>
      </c>
    </row>
    <row r="22" spans="1:1" x14ac:dyDescent="0.2">
      <c r="A22" s="57"/>
    </row>
    <row r="23" spans="1:1" x14ac:dyDescent="0.2">
      <c r="A23" s="62" t="s">
        <v>104</v>
      </c>
    </row>
    <row r="24" spans="1:1" x14ac:dyDescent="0.2">
      <c r="A24" s="57"/>
    </row>
    <row r="25" spans="1:1" ht="45" x14ac:dyDescent="0.2">
      <c r="A25" s="57" t="s">
        <v>126</v>
      </c>
    </row>
    <row r="26" spans="1:1" x14ac:dyDescent="0.2">
      <c r="A26" s="57"/>
    </row>
    <row r="27" spans="1:1" ht="30" x14ac:dyDescent="0.2">
      <c r="A27" s="57" t="s">
        <v>116</v>
      </c>
    </row>
    <row r="28" spans="1:1" x14ac:dyDescent="0.2">
      <c r="A28" s="57"/>
    </row>
    <row r="29" spans="1:1" ht="45" x14ac:dyDescent="0.2">
      <c r="A29" s="57" t="s">
        <v>115</v>
      </c>
    </row>
    <row r="30" spans="1:1" x14ac:dyDescent="0.2">
      <c r="A30" s="57"/>
    </row>
    <row r="31" spans="1:1" ht="45" customHeight="1" x14ac:dyDescent="0.2">
      <c r="A31" s="57" t="s">
        <v>114</v>
      </c>
    </row>
    <row r="32" spans="1:1" x14ac:dyDescent="0.2">
      <c r="A32" s="57"/>
    </row>
    <row r="33" spans="1:1" ht="30" x14ac:dyDescent="0.2">
      <c r="A33" s="57" t="s">
        <v>113</v>
      </c>
    </row>
    <row r="34" spans="1:1" x14ac:dyDescent="0.2">
      <c r="A34" s="57"/>
    </row>
    <row r="35" spans="1:1" x14ac:dyDescent="0.2">
      <c r="A35" s="57" t="s">
        <v>112</v>
      </c>
    </row>
    <row r="36" spans="1:1" x14ac:dyDescent="0.2">
      <c r="A36" s="57"/>
    </row>
    <row r="37" spans="1:1" x14ac:dyDescent="0.2">
      <c r="A37" s="57" t="s">
        <v>111</v>
      </c>
    </row>
    <row r="38" spans="1:1" x14ac:dyDescent="0.2">
      <c r="A38" s="57"/>
    </row>
    <row r="39" spans="1:1" x14ac:dyDescent="0.2">
      <c r="A39" s="57" t="s">
        <v>110</v>
      </c>
    </row>
    <row r="40" spans="1:1" x14ac:dyDescent="0.2">
      <c r="A40" s="57"/>
    </row>
    <row r="41" spans="1:1" ht="30" x14ac:dyDescent="0.2">
      <c r="A41" s="57" t="s">
        <v>109</v>
      </c>
    </row>
    <row r="42" spans="1:1" x14ac:dyDescent="0.2">
      <c r="A42" s="57"/>
    </row>
    <row r="43" spans="1:1" x14ac:dyDescent="0.2">
      <c r="A43" s="57" t="s">
        <v>108</v>
      </c>
    </row>
    <row r="44" spans="1:1" x14ac:dyDescent="0.2">
      <c r="A44" s="57"/>
    </row>
    <row r="45" spans="1:1" x14ac:dyDescent="0.2">
      <c r="A45" s="57" t="s">
        <v>107</v>
      </c>
    </row>
    <row r="46" spans="1:1" x14ac:dyDescent="0.2">
      <c r="A46" s="57"/>
    </row>
    <row r="47" spans="1:1" ht="75" x14ac:dyDescent="0.2">
      <c r="A47" s="57" t="s">
        <v>106</v>
      </c>
    </row>
    <row r="48" spans="1:1" x14ac:dyDescent="0.2">
      <c r="A48" s="57"/>
    </row>
    <row r="49" spans="1:1" ht="115.5" thickBot="1" x14ac:dyDescent="0.25">
      <c r="A49" s="58" t="s">
        <v>105</v>
      </c>
    </row>
    <row r="50" spans="1:1" ht="14.25" x14ac:dyDescent="0.2">
      <c r="A50" s="52"/>
    </row>
    <row r="51" spans="1:1" ht="14.25" x14ac:dyDescent="0.2">
      <c r="A51" s="52"/>
    </row>
    <row r="52" spans="1:1" ht="14.25" x14ac:dyDescent="0.2">
      <c r="A52" s="52"/>
    </row>
    <row r="53" spans="1:1" ht="14.25" x14ac:dyDescent="0.2">
      <c r="A53" s="52"/>
    </row>
    <row r="54" spans="1:1" ht="14.25" x14ac:dyDescent="0.2">
      <c r="A54" s="52"/>
    </row>
    <row r="55" spans="1:1" ht="14.25" x14ac:dyDescent="0.2">
      <c r="A55" s="5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E390C-EFBF-4E58-980B-165D57BDFEB7}">
  <sheetPr codeName="Sheet1">
    <tabColor theme="9" tint="0.39997558519241921"/>
    <pageSetUpPr fitToPage="1"/>
  </sheetPr>
  <dimension ref="A1:AQ855"/>
  <sheetViews>
    <sheetView tabSelected="1" zoomScale="80" zoomScaleNormal="80" workbookViewId="0">
      <selection activeCell="A2" sqref="A2:C2"/>
    </sheetView>
  </sheetViews>
  <sheetFormatPr defaultColWidth="12.28515625" defaultRowHeight="12.75" x14ac:dyDescent="0.2"/>
  <cols>
    <col min="1" max="1" width="39.85546875" style="31" customWidth="1"/>
    <col min="2" max="2" width="18.7109375" style="32" customWidth="1"/>
    <col min="3" max="3" width="18.7109375" style="33" customWidth="1"/>
    <col min="4" max="7" width="18.7109375" style="31" customWidth="1"/>
    <col min="8" max="8" width="15.7109375" style="33" customWidth="1"/>
    <col min="9" max="13" width="18.7109375" style="33" customWidth="1"/>
    <col min="14" max="14" width="29.140625" style="33" customWidth="1"/>
    <col min="15" max="16" width="15.7109375" style="33" customWidth="1"/>
    <col min="17" max="17" width="13.7109375" style="33" customWidth="1"/>
    <col min="18" max="18" width="15.7109375" style="32" customWidth="1"/>
    <col min="19" max="19" width="15.7109375" style="33" customWidth="1"/>
    <col min="20" max="20" width="84.7109375" style="33" customWidth="1"/>
    <col min="21" max="21" width="150.7109375" style="33" customWidth="1"/>
    <col min="22" max="22" width="15.7109375" style="33" customWidth="1"/>
    <col min="23" max="23" width="40.7109375" style="32" customWidth="1"/>
    <col min="24" max="24" width="15.7109375" style="31" customWidth="1"/>
    <col min="25" max="25" width="11.7109375" style="31" customWidth="1"/>
    <col min="26" max="26" width="15.7109375" style="34" customWidth="1"/>
    <col min="27" max="28" width="15.7109375" style="33" customWidth="1"/>
    <col min="29" max="29" width="13.5703125" style="29" customWidth="1"/>
    <col min="30" max="33" width="13.5703125" style="15" customWidth="1"/>
    <col min="34" max="253" width="12.28515625" style="16"/>
    <col min="254" max="255" width="20.28515625" style="16" customWidth="1"/>
    <col min="256" max="256" width="14.85546875" style="16" customWidth="1"/>
    <col min="257" max="257" width="15.7109375" style="16" customWidth="1"/>
    <col min="258" max="258" width="8.42578125" style="16" customWidth="1"/>
    <col min="259" max="259" width="9.28515625" style="16" customWidth="1"/>
    <col min="260" max="260" width="19.140625" style="16" customWidth="1"/>
    <col min="261" max="261" width="12.28515625" style="16"/>
    <col min="262" max="262" width="8.85546875" style="16" customWidth="1"/>
    <col min="263" max="263" width="12.28515625" style="16"/>
    <col min="264" max="264" width="11.28515625" style="16" customWidth="1"/>
    <col min="265" max="265" width="14.42578125" style="16" customWidth="1"/>
    <col min="266" max="266" width="13.28515625" style="16" bestFit="1" customWidth="1"/>
    <col min="267" max="268" width="12.42578125" style="16" customWidth="1"/>
    <col min="269" max="269" width="11.42578125" style="16" customWidth="1"/>
    <col min="270" max="271" width="11.28515625" style="16" customWidth="1"/>
    <col min="272" max="272" width="12.42578125" style="16" customWidth="1"/>
    <col min="273" max="273" width="10.42578125" style="16" customWidth="1"/>
    <col min="274" max="274" width="10.85546875" style="16" customWidth="1"/>
    <col min="275" max="275" width="14.140625" style="16" customWidth="1"/>
    <col min="276" max="276" width="16.42578125" style="16" customWidth="1"/>
    <col min="277" max="277" width="10.85546875" style="16" customWidth="1"/>
    <col min="278" max="509" width="12.28515625" style="16"/>
    <col min="510" max="511" width="20.28515625" style="16" customWidth="1"/>
    <col min="512" max="512" width="14.85546875" style="16" customWidth="1"/>
    <col min="513" max="513" width="15.7109375" style="16" customWidth="1"/>
    <col min="514" max="514" width="8.42578125" style="16" customWidth="1"/>
    <col min="515" max="515" width="9.28515625" style="16" customWidth="1"/>
    <col min="516" max="516" width="19.140625" style="16" customWidth="1"/>
    <col min="517" max="517" width="12.28515625" style="16"/>
    <col min="518" max="518" width="8.85546875" style="16" customWidth="1"/>
    <col min="519" max="519" width="12.28515625" style="16"/>
    <col min="520" max="520" width="11.28515625" style="16" customWidth="1"/>
    <col min="521" max="521" width="14.42578125" style="16" customWidth="1"/>
    <col min="522" max="522" width="13.28515625" style="16" bestFit="1" customWidth="1"/>
    <col min="523" max="524" width="12.42578125" style="16" customWidth="1"/>
    <col min="525" max="525" width="11.42578125" style="16" customWidth="1"/>
    <col min="526" max="527" width="11.28515625" style="16" customWidth="1"/>
    <col min="528" max="528" width="12.42578125" style="16" customWidth="1"/>
    <col min="529" max="529" width="10.42578125" style="16" customWidth="1"/>
    <col min="530" max="530" width="10.85546875" style="16" customWidth="1"/>
    <col min="531" max="531" width="14.140625" style="16" customWidth="1"/>
    <col min="532" max="532" width="16.42578125" style="16" customWidth="1"/>
    <col min="533" max="533" width="10.85546875" style="16" customWidth="1"/>
    <col min="534" max="765" width="12.28515625" style="16"/>
    <col min="766" max="767" width="20.28515625" style="16" customWidth="1"/>
    <col min="768" max="768" width="14.85546875" style="16" customWidth="1"/>
    <col min="769" max="769" width="15.7109375" style="16" customWidth="1"/>
    <col min="770" max="770" width="8.42578125" style="16" customWidth="1"/>
    <col min="771" max="771" width="9.28515625" style="16" customWidth="1"/>
    <col min="772" max="772" width="19.140625" style="16" customWidth="1"/>
    <col min="773" max="773" width="12.28515625" style="16"/>
    <col min="774" max="774" width="8.85546875" style="16" customWidth="1"/>
    <col min="775" max="775" width="12.28515625" style="16"/>
    <col min="776" max="776" width="11.28515625" style="16" customWidth="1"/>
    <col min="777" max="777" width="14.42578125" style="16" customWidth="1"/>
    <col min="778" max="778" width="13.28515625" style="16" bestFit="1" customWidth="1"/>
    <col min="779" max="780" width="12.42578125" style="16" customWidth="1"/>
    <col min="781" max="781" width="11.42578125" style="16" customWidth="1"/>
    <col min="782" max="783" width="11.28515625" style="16" customWidth="1"/>
    <col min="784" max="784" width="12.42578125" style="16" customWidth="1"/>
    <col min="785" max="785" width="10.42578125" style="16" customWidth="1"/>
    <col min="786" max="786" width="10.85546875" style="16" customWidth="1"/>
    <col min="787" max="787" width="14.140625" style="16" customWidth="1"/>
    <col min="788" max="788" width="16.42578125" style="16" customWidth="1"/>
    <col min="789" max="789" width="10.85546875" style="16" customWidth="1"/>
    <col min="790" max="1021" width="12.28515625" style="16"/>
    <col min="1022" max="1023" width="20.28515625" style="16" customWidth="1"/>
    <col min="1024" max="1024" width="14.85546875" style="16" customWidth="1"/>
    <col min="1025" max="1025" width="15.7109375" style="16" customWidth="1"/>
    <col min="1026" max="1026" width="8.42578125" style="16" customWidth="1"/>
    <col min="1027" max="1027" width="9.28515625" style="16" customWidth="1"/>
    <col min="1028" max="1028" width="19.140625" style="16" customWidth="1"/>
    <col min="1029" max="1029" width="12.28515625" style="16"/>
    <col min="1030" max="1030" width="8.85546875" style="16" customWidth="1"/>
    <col min="1031" max="1031" width="12.28515625" style="16"/>
    <col min="1032" max="1032" width="11.28515625" style="16" customWidth="1"/>
    <col min="1033" max="1033" width="14.42578125" style="16" customWidth="1"/>
    <col min="1034" max="1034" width="13.28515625" style="16" bestFit="1" customWidth="1"/>
    <col min="1035" max="1036" width="12.42578125" style="16" customWidth="1"/>
    <col min="1037" max="1037" width="11.42578125" style="16" customWidth="1"/>
    <col min="1038" max="1039" width="11.28515625" style="16" customWidth="1"/>
    <col min="1040" max="1040" width="12.42578125" style="16" customWidth="1"/>
    <col min="1041" max="1041" width="10.42578125" style="16" customWidth="1"/>
    <col min="1042" max="1042" width="10.85546875" style="16" customWidth="1"/>
    <col min="1043" max="1043" width="14.140625" style="16" customWidth="1"/>
    <col min="1044" max="1044" width="16.42578125" style="16" customWidth="1"/>
    <col min="1045" max="1045" width="10.85546875" style="16" customWidth="1"/>
    <col min="1046" max="1277" width="12.28515625" style="16"/>
    <col min="1278" max="1279" width="20.28515625" style="16" customWidth="1"/>
    <col min="1280" max="1280" width="14.85546875" style="16" customWidth="1"/>
    <col min="1281" max="1281" width="15.7109375" style="16" customWidth="1"/>
    <col min="1282" max="1282" width="8.42578125" style="16" customWidth="1"/>
    <col min="1283" max="1283" width="9.28515625" style="16" customWidth="1"/>
    <col min="1284" max="1284" width="19.140625" style="16" customWidth="1"/>
    <col min="1285" max="1285" width="12.28515625" style="16"/>
    <col min="1286" max="1286" width="8.85546875" style="16" customWidth="1"/>
    <col min="1287" max="1287" width="12.28515625" style="16"/>
    <col min="1288" max="1288" width="11.28515625" style="16" customWidth="1"/>
    <col min="1289" max="1289" width="14.42578125" style="16" customWidth="1"/>
    <col min="1290" max="1290" width="13.28515625" style="16" bestFit="1" customWidth="1"/>
    <col min="1291" max="1292" width="12.42578125" style="16" customWidth="1"/>
    <col min="1293" max="1293" width="11.42578125" style="16" customWidth="1"/>
    <col min="1294" max="1295" width="11.28515625" style="16" customWidth="1"/>
    <col min="1296" max="1296" width="12.42578125" style="16" customWidth="1"/>
    <col min="1297" max="1297" width="10.42578125" style="16" customWidth="1"/>
    <col min="1298" max="1298" width="10.85546875" style="16" customWidth="1"/>
    <col min="1299" max="1299" width="14.140625" style="16" customWidth="1"/>
    <col min="1300" max="1300" width="16.42578125" style="16" customWidth="1"/>
    <col min="1301" max="1301" width="10.85546875" style="16" customWidth="1"/>
    <col min="1302" max="1533" width="12.28515625" style="16"/>
    <col min="1534" max="1535" width="20.28515625" style="16" customWidth="1"/>
    <col min="1536" max="1536" width="14.85546875" style="16" customWidth="1"/>
    <col min="1537" max="1537" width="15.7109375" style="16" customWidth="1"/>
    <col min="1538" max="1538" width="8.42578125" style="16" customWidth="1"/>
    <col min="1539" max="1539" width="9.28515625" style="16" customWidth="1"/>
    <col min="1540" max="1540" width="19.140625" style="16" customWidth="1"/>
    <col min="1541" max="1541" width="12.28515625" style="16"/>
    <col min="1542" max="1542" width="8.85546875" style="16" customWidth="1"/>
    <col min="1543" max="1543" width="12.28515625" style="16"/>
    <col min="1544" max="1544" width="11.28515625" style="16" customWidth="1"/>
    <col min="1545" max="1545" width="14.42578125" style="16" customWidth="1"/>
    <col min="1546" max="1546" width="13.28515625" style="16" bestFit="1" customWidth="1"/>
    <col min="1547" max="1548" width="12.42578125" style="16" customWidth="1"/>
    <col min="1549" max="1549" width="11.42578125" style="16" customWidth="1"/>
    <col min="1550" max="1551" width="11.28515625" style="16" customWidth="1"/>
    <col min="1552" max="1552" width="12.42578125" style="16" customWidth="1"/>
    <col min="1553" max="1553" width="10.42578125" style="16" customWidth="1"/>
    <col min="1554" max="1554" width="10.85546875" style="16" customWidth="1"/>
    <col min="1555" max="1555" width="14.140625" style="16" customWidth="1"/>
    <col min="1556" max="1556" width="16.42578125" style="16" customWidth="1"/>
    <col min="1557" max="1557" width="10.85546875" style="16" customWidth="1"/>
    <col min="1558" max="1789" width="12.28515625" style="16"/>
    <col min="1790" max="1791" width="20.28515625" style="16" customWidth="1"/>
    <col min="1792" max="1792" width="14.85546875" style="16" customWidth="1"/>
    <col min="1793" max="1793" width="15.7109375" style="16" customWidth="1"/>
    <col min="1794" max="1794" width="8.42578125" style="16" customWidth="1"/>
    <col min="1795" max="1795" width="9.28515625" style="16" customWidth="1"/>
    <col min="1796" max="1796" width="19.140625" style="16" customWidth="1"/>
    <col min="1797" max="1797" width="12.28515625" style="16"/>
    <col min="1798" max="1798" width="8.85546875" style="16" customWidth="1"/>
    <col min="1799" max="1799" width="12.28515625" style="16"/>
    <col min="1800" max="1800" width="11.28515625" style="16" customWidth="1"/>
    <col min="1801" max="1801" width="14.42578125" style="16" customWidth="1"/>
    <col min="1802" max="1802" width="13.28515625" style="16" bestFit="1" customWidth="1"/>
    <col min="1803" max="1804" width="12.42578125" style="16" customWidth="1"/>
    <col min="1805" max="1805" width="11.42578125" style="16" customWidth="1"/>
    <col min="1806" max="1807" width="11.28515625" style="16" customWidth="1"/>
    <col min="1808" max="1808" width="12.42578125" style="16" customWidth="1"/>
    <col min="1809" max="1809" width="10.42578125" style="16" customWidth="1"/>
    <col min="1810" max="1810" width="10.85546875" style="16" customWidth="1"/>
    <col min="1811" max="1811" width="14.140625" style="16" customWidth="1"/>
    <col min="1812" max="1812" width="16.42578125" style="16" customWidth="1"/>
    <col min="1813" max="1813" width="10.85546875" style="16" customWidth="1"/>
    <col min="1814" max="2045" width="12.28515625" style="16"/>
    <col min="2046" max="2047" width="20.28515625" style="16" customWidth="1"/>
    <col min="2048" max="2048" width="14.85546875" style="16" customWidth="1"/>
    <col min="2049" max="2049" width="15.7109375" style="16" customWidth="1"/>
    <col min="2050" max="2050" width="8.42578125" style="16" customWidth="1"/>
    <col min="2051" max="2051" width="9.28515625" style="16" customWidth="1"/>
    <col min="2052" max="2052" width="19.140625" style="16" customWidth="1"/>
    <col min="2053" max="2053" width="12.28515625" style="16"/>
    <col min="2054" max="2054" width="8.85546875" style="16" customWidth="1"/>
    <col min="2055" max="2055" width="12.28515625" style="16"/>
    <col min="2056" max="2056" width="11.28515625" style="16" customWidth="1"/>
    <col min="2057" max="2057" width="14.42578125" style="16" customWidth="1"/>
    <col min="2058" max="2058" width="13.28515625" style="16" bestFit="1" customWidth="1"/>
    <col min="2059" max="2060" width="12.42578125" style="16" customWidth="1"/>
    <col min="2061" max="2061" width="11.42578125" style="16" customWidth="1"/>
    <col min="2062" max="2063" width="11.28515625" style="16" customWidth="1"/>
    <col min="2064" max="2064" width="12.42578125" style="16" customWidth="1"/>
    <col min="2065" max="2065" width="10.42578125" style="16" customWidth="1"/>
    <col min="2066" max="2066" width="10.85546875" style="16" customWidth="1"/>
    <col min="2067" max="2067" width="14.140625" style="16" customWidth="1"/>
    <col min="2068" max="2068" width="16.42578125" style="16" customWidth="1"/>
    <col min="2069" max="2069" width="10.85546875" style="16" customWidth="1"/>
    <col min="2070" max="2301" width="12.28515625" style="16"/>
    <col min="2302" max="2303" width="20.28515625" style="16" customWidth="1"/>
    <col min="2304" max="2304" width="14.85546875" style="16" customWidth="1"/>
    <col min="2305" max="2305" width="15.7109375" style="16" customWidth="1"/>
    <col min="2306" max="2306" width="8.42578125" style="16" customWidth="1"/>
    <col min="2307" max="2307" width="9.28515625" style="16" customWidth="1"/>
    <col min="2308" max="2308" width="19.140625" style="16" customWidth="1"/>
    <col min="2309" max="2309" width="12.28515625" style="16"/>
    <col min="2310" max="2310" width="8.85546875" style="16" customWidth="1"/>
    <col min="2311" max="2311" width="12.28515625" style="16"/>
    <col min="2312" max="2312" width="11.28515625" style="16" customWidth="1"/>
    <col min="2313" max="2313" width="14.42578125" style="16" customWidth="1"/>
    <col min="2314" max="2314" width="13.28515625" style="16" bestFit="1" customWidth="1"/>
    <col min="2315" max="2316" width="12.42578125" style="16" customWidth="1"/>
    <col min="2317" max="2317" width="11.42578125" style="16" customWidth="1"/>
    <col min="2318" max="2319" width="11.28515625" style="16" customWidth="1"/>
    <col min="2320" max="2320" width="12.42578125" style="16" customWidth="1"/>
    <col min="2321" max="2321" width="10.42578125" style="16" customWidth="1"/>
    <col min="2322" max="2322" width="10.85546875" style="16" customWidth="1"/>
    <col min="2323" max="2323" width="14.140625" style="16" customWidth="1"/>
    <col min="2324" max="2324" width="16.42578125" style="16" customWidth="1"/>
    <col min="2325" max="2325" width="10.85546875" style="16" customWidth="1"/>
    <col min="2326" max="2557" width="12.28515625" style="16"/>
    <col min="2558" max="2559" width="20.28515625" style="16" customWidth="1"/>
    <col min="2560" max="2560" width="14.85546875" style="16" customWidth="1"/>
    <col min="2561" max="2561" width="15.7109375" style="16" customWidth="1"/>
    <col min="2562" max="2562" width="8.42578125" style="16" customWidth="1"/>
    <col min="2563" max="2563" width="9.28515625" style="16" customWidth="1"/>
    <col min="2564" max="2564" width="19.140625" style="16" customWidth="1"/>
    <col min="2565" max="2565" width="12.28515625" style="16"/>
    <col min="2566" max="2566" width="8.85546875" style="16" customWidth="1"/>
    <col min="2567" max="2567" width="12.28515625" style="16"/>
    <col min="2568" max="2568" width="11.28515625" style="16" customWidth="1"/>
    <col min="2569" max="2569" width="14.42578125" style="16" customWidth="1"/>
    <col min="2570" max="2570" width="13.28515625" style="16" bestFit="1" customWidth="1"/>
    <col min="2571" max="2572" width="12.42578125" style="16" customWidth="1"/>
    <col min="2573" max="2573" width="11.42578125" style="16" customWidth="1"/>
    <col min="2574" max="2575" width="11.28515625" style="16" customWidth="1"/>
    <col min="2576" max="2576" width="12.42578125" style="16" customWidth="1"/>
    <col min="2577" max="2577" width="10.42578125" style="16" customWidth="1"/>
    <col min="2578" max="2578" width="10.85546875" style="16" customWidth="1"/>
    <col min="2579" max="2579" width="14.140625" style="16" customWidth="1"/>
    <col min="2580" max="2580" width="16.42578125" style="16" customWidth="1"/>
    <col min="2581" max="2581" width="10.85546875" style="16" customWidth="1"/>
    <col min="2582" max="2813" width="12.28515625" style="16"/>
    <col min="2814" max="2815" width="20.28515625" style="16" customWidth="1"/>
    <col min="2816" max="2816" width="14.85546875" style="16" customWidth="1"/>
    <col min="2817" max="2817" width="15.7109375" style="16" customWidth="1"/>
    <col min="2818" max="2818" width="8.42578125" style="16" customWidth="1"/>
    <col min="2819" max="2819" width="9.28515625" style="16" customWidth="1"/>
    <col min="2820" max="2820" width="19.140625" style="16" customWidth="1"/>
    <col min="2821" max="2821" width="12.28515625" style="16"/>
    <col min="2822" max="2822" width="8.85546875" style="16" customWidth="1"/>
    <col min="2823" max="2823" width="12.28515625" style="16"/>
    <col min="2824" max="2824" width="11.28515625" style="16" customWidth="1"/>
    <col min="2825" max="2825" width="14.42578125" style="16" customWidth="1"/>
    <col min="2826" max="2826" width="13.28515625" style="16" bestFit="1" customWidth="1"/>
    <col min="2827" max="2828" width="12.42578125" style="16" customWidth="1"/>
    <col min="2829" max="2829" width="11.42578125" style="16" customWidth="1"/>
    <col min="2830" max="2831" width="11.28515625" style="16" customWidth="1"/>
    <col min="2832" max="2832" width="12.42578125" style="16" customWidth="1"/>
    <col min="2833" max="2833" width="10.42578125" style="16" customWidth="1"/>
    <col min="2834" max="2834" width="10.85546875" style="16" customWidth="1"/>
    <col min="2835" max="2835" width="14.140625" style="16" customWidth="1"/>
    <col min="2836" max="2836" width="16.42578125" style="16" customWidth="1"/>
    <col min="2837" max="2837" width="10.85546875" style="16" customWidth="1"/>
    <col min="2838" max="3069" width="12.28515625" style="16"/>
    <col min="3070" max="3071" width="20.28515625" style="16" customWidth="1"/>
    <col min="3072" max="3072" width="14.85546875" style="16" customWidth="1"/>
    <col min="3073" max="3073" width="15.7109375" style="16" customWidth="1"/>
    <col min="3074" max="3074" width="8.42578125" style="16" customWidth="1"/>
    <col min="3075" max="3075" width="9.28515625" style="16" customWidth="1"/>
    <col min="3076" max="3076" width="19.140625" style="16" customWidth="1"/>
    <col min="3077" max="3077" width="12.28515625" style="16"/>
    <col min="3078" max="3078" width="8.85546875" style="16" customWidth="1"/>
    <col min="3079" max="3079" width="12.28515625" style="16"/>
    <col min="3080" max="3080" width="11.28515625" style="16" customWidth="1"/>
    <col min="3081" max="3081" width="14.42578125" style="16" customWidth="1"/>
    <col min="3082" max="3082" width="13.28515625" style="16" bestFit="1" customWidth="1"/>
    <col min="3083" max="3084" width="12.42578125" style="16" customWidth="1"/>
    <col min="3085" max="3085" width="11.42578125" style="16" customWidth="1"/>
    <col min="3086" max="3087" width="11.28515625" style="16" customWidth="1"/>
    <col min="3088" max="3088" width="12.42578125" style="16" customWidth="1"/>
    <col min="3089" max="3089" width="10.42578125" style="16" customWidth="1"/>
    <col min="3090" max="3090" width="10.85546875" style="16" customWidth="1"/>
    <col min="3091" max="3091" width="14.140625" style="16" customWidth="1"/>
    <col min="3092" max="3092" width="16.42578125" style="16" customWidth="1"/>
    <col min="3093" max="3093" width="10.85546875" style="16" customWidth="1"/>
    <col min="3094" max="3325" width="12.28515625" style="16"/>
    <col min="3326" max="3327" width="20.28515625" style="16" customWidth="1"/>
    <col min="3328" max="3328" width="14.85546875" style="16" customWidth="1"/>
    <col min="3329" max="3329" width="15.7109375" style="16" customWidth="1"/>
    <col min="3330" max="3330" width="8.42578125" style="16" customWidth="1"/>
    <col min="3331" max="3331" width="9.28515625" style="16" customWidth="1"/>
    <col min="3332" max="3332" width="19.140625" style="16" customWidth="1"/>
    <col min="3333" max="3333" width="12.28515625" style="16"/>
    <col min="3334" max="3334" width="8.85546875" style="16" customWidth="1"/>
    <col min="3335" max="3335" width="12.28515625" style="16"/>
    <col min="3336" max="3336" width="11.28515625" style="16" customWidth="1"/>
    <col min="3337" max="3337" width="14.42578125" style="16" customWidth="1"/>
    <col min="3338" max="3338" width="13.28515625" style="16" bestFit="1" customWidth="1"/>
    <col min="3339" max="3340" width="12.42578125" style="16" customWidth="1"/>
    <col min="3341" max="3341" width="11.42578125" style="16" customWidth="1"/>
    <col min="3342" max="3343" width="11.28515625" style="16" customWidth="1"/>
    <col min="3344" max="3344" width="12.42578125" style="16" customWidth="1"/>
    <col min="3345" max="3345" width="10.42578125" style="16" customWidth="1"/>
    <col min="3346" max="3346" width="10.85546875" style="16" customWidth="1"/>
    <col min="3347" max="3347" width="14.140625" style="16" customWidth="1"/>
    <col min="3348" max="3348" width="16.42578125" style="16" customWidth="1"/>
    <col min="3349" max="3349" width="10.85546875" style="16" customWidth="1"/>
    <col min="3350" max="3581" width="12.28515625" style="16"/>
    <col min="3582" max="3583" width="20.28515625" style="16" customWidth="1"/>
    <col min="3584" max="3584" width="14.85546875" style="16" customWidth="1"/>
    <col min="3585" max="3585" width="15.7109375" style="16" customWidth="1"/>
    <col min="3586" max="3586" width="8.42578125" style="16" customWidth="1"/>
    <col min="3587" max="3587" width="9.28515625" style="16" customWidth="1"/>
    <col min="3588" max="3588" width="19.140625" style="16" customWidth="1"/>
    <col min="3589" max="3589" width="12.28515625" style="16"/>
    <col min="3590" max="3590" width="8.85546875" style="16" customWidth="1"/>
    <col min="3591" max="3591" width="12.28515625" style="16"/>
    <col min="3592" max="3592" width="11.28515625" style="16" customWidth="1"/>
    <col min="3593" max="3593" width="14.42578125" style="16" customWidth="1"/>
    <col min="3594" max="3594" width="13.28515625" style="16" bestFit="1" customWidth="1"/>
    <col min="3595" max="3596" width="12.42578125" style="16" customWidth="1"/>
    <col min="3597" max="3597" width="11.42578125" style="16" customWidth="1"/>
    <col min="3598" max="3599" width="11.28515625" style="16" customWidth="1"/>
    <col min="3600" max="3600" width="12.42578125" style="16" customWidth="1"/>
    <col min="3601" max="3601" width="10.42578125" style="16" customWidth="1"/>
    <col min="3602" max="3602" width="10.85546875" style="16" customWidth="1"/>
    <col min="3603" max="3603" width="14.140625" style="16" customWidth="1"/>
    <col min="3604" max="3604" width="16.42578125" style="16" customWidth="1"/>
    <col min="3605" max="3605" width="10.85546875" style="16" customWidth="1"/>
    <col min="3606" max="3837" width="12.28515625" style="16"/>
    <col min="3838" max="3839" width="20.28515625" style="16" customWidth="1"/>
    <col min="3840" max="3840" width="14.85546875" style="16" customWidth="1"/>
    <col min="3841" max="3841" width="15.7109375" style="16" customWidth="1"/>
    <col min="3842" max="3842" width="8.42578125" style="16" customWidth="1"/>
    <col min="3843" max="3843" width="9.28515625" style="16" customWidth="1"/>
    <col min="3844" max="3844" width="19.140625" style="16" customWidth="1"/>
    <col min="3845" max="3845" width="12.28515625" style="16"/>
    <col min="3846" max="3846" width="8.85546875" style="16" customWidth="1"/>
    <col min="3847" max="3847" width="12.28515625" style="16"/>
    <col min="3848" max="3848" width="11.28515625" style="16" customWidth="1"/>
    <col min="3849" max="3849" width="14.42578125" style="16" customWidth="1"/>
    <col min="3850" max="3850" width="13.28515625" style="16" bestFit="1" customWidth="1"/>
    <col min="3851" max="3852" width="12.42578125" style="16" customWidth="1"/>
    <col min="3853" max="3853" width="11.42578125" style="16" customWidth="1"/>
    <col min="3854" max="3855" width="11.28515625" style="16" customWidth="1"/>
    <col min="3856" max="3856" width="12.42578125" style="16" customWidth="1"/>
    <col min="3857" max="3857" width="10.42578125" style="16" customWidth="1"/>
    <col min="3858" max="3858" width="10.85546875" style="16" customWidth="1"/>
    <col min="3859" max="3859" width="14.140625" style="16" customWidth="1"/>
    <col min="3860" max="3860" width="16.42578125" style="16" customWidth="1"/>
    <col min="3861" max="3861" width="10.85546875" style="16" customWidth="1"/>
    <col min="3862" max="4093" width="12.28515625" style="16"/>
    <col min="4094" max="4095" width="20.28515625" style="16" customWidth="1"/>
    <col min="4096" max="4096" width="14.85546875" style="16" customWidth="1"/>
    <col min="4097" max="4097" width="15.7109375" style="16" customWidth="1"/>
    <col min="4098" max="4098" width="8.42578125" style="16" customWidth="1"/>
    <col min="4099" max="4099" width="9.28515625" style="16" customWidth="1"/>
    <col min="4100" max="4100" width="19.140625" style="16" customWidth="1"/>
    <col min="4101" max="4101" width="12.28515625" style="16"/>
    <col min="4102" max="4102" width="8.85546875" style="16" customWidth="1"/>
    <col min="4103" max="4103" width="12.28515625" style="16"/>
    <col min="4104" max="4104" width="11.28515625" style="16" customWidth="1"/>
    <col min="4105" max="4105" width="14.42578125" style="16" customWidth="1"/>
    <col min="4106" max="4106" width="13.28515625" style="16" bestFit="1" customWidth="1"/>
    <col min="4107" max="4108" width="12.42578125" style="16" customWidth="1"/>
    <col min="4109" max="4109" width="11.42578125" style="16" customWidth="1"/>
    <col min="4110" max="4111" width="11.28515625" style="16" customWidth="1"/>
    <col min="4112" max="4112" width="12.42578125" style="16" customWidth="1"/>
    <col min="4113" max="4113" width="10.42578125" style="16" customWidth="1"/>
    <col min="4114" max="4114" width="10.85546875" style="16" customWidth="1"/>
    <col min="4115" max="4115" width="14.140625" style="16" customWidth="1"/>
    <col min="4116" max="4116" width="16.42578125" style="16" customWidth="1"/>
    <col min="4117" max="4117" width="10.85546875" style="16" customWidth="1"/>
    <col min="4118" max="4349" width="12.28515625" style="16"/>
    <col min="4350" max="4351" width="20.28515625" style="16" customWidth="1"/>
    <col min="4352" max="4352" width="14.85546875" style="16" customWidth="1"/>
    <col min="4353" max="4353" width="15.7109375" style="16" customWidth="1"/>
    <col min="4354" max="4354" width="8.42578125" style="16" customWidth="1"/>
    <col min="4355" max="4355" width="9.28515625" style="16" customWidth="1"/>
    <col min="4356" max="4356" width="19.140625" style="16" customWidth="1"/>
    <col min="4357" max="4357" width="12.28515625" style="16"/>
    <col min="4358" max="4358" width="8.85546875" style="16" customWidth="1"/>
    <col min="4359" max="4359" width="12.28515625" style="16"/>
    <col min="4360" max="4360" width="11.28515625" style="16" customWidth="1"/>
    <col min="4361" max="4361" width="14.42578125" style="16" customWidth="1"/>
    <col min="4362" max="4362" width="13.28515625" style="16" bestFit="1" customWidth="1"/>
    <col min="4363" max="4364" width="12.42578125" style="16" customWidth="1"/>
    <col min="4365" max="4365" width="11.42578125" style="16" customWidth="1"/>
    <col min="4366" max="4367" width="11.28515625" style="16" customWidth="1"/>
    <col min="4368" max="4368" width="12.42578125" style="16" customWidth="1"/>
    <col min="4369" max="4369" width="10.42578125" style="16" customWidth="1"/>
    <col min="4370" max="4370" width="10.85546875" style="16" customWidth="1"/>
    <col min="4371" max="4371" width="14.140625" style="16" customWidth="1"/>
    <col min="4372" max="4372" width="16.42578125" style="16" customWidth="1"/>
    <col min="4373" max="4373" width="10.85546875" style="16" customWidth="1"/>
    <col min="4374" max="4605" width="12.28515625" style="16"/>
    <col min="4606" max="4607" width="20.28515625" style="16" customWidth="1"/>
    <col min="4608" max="4608" width="14.85546875" style="16" customWidth="1"/>
    <col min="4609" max="4609" width="15.7109375" style="16" customWidth="1"/>
    <col min="4610" max="4610" width="8.42578125" style="16" customWidth="1"/>
    <col min="4611" max="4611" width="9.28515625" style="16" customWidth="1"/>
    <col min="4612" max="4612" width="19.140625" style="16" customWidth="1"/>
    <col min="4613" max="4613" width="12.28515625" style="16"/>
    <col min="4614" max="4614" width="8.85546875" style="16" customWidth="1"/>
    <col min="4615" max="4615" width="12.28515625" style="16"/>
    <col min="4616" max="4616" width="11.28515625" style="16" customWidth="1"/>
    <col min="4617" max="4617" width="14.42578125" style="16" customWidth="1"/>
    <col min="4618" max="4618" width="13.28515625" style="16" bestFit="1" customWidth="1"/>
    <col min="4619" max="4620" width="12.42578125" style="16" customWidth="1"/>
    <col min="4621" max="4621" width="11.42578125" style="16" customWidth="1"/>
    <col min="4622" max="4623" width="11.28515625" style="16" customWidth="1"/>
    <col min="4624" max="4624" width="12.42578125" style="16" customWidth="1"/>
    <col min="4625" max="4625" width="10.42578125" style="16" customWidth="1"/>
    <col min="4626" max="4626" width="10.85546875" style="16" customWidth="1"/>
    <col min="4627" max="4627" width="14.140625" style="16" customWidth="1"/>
    <col min="4628" max="4628" width="16.42578125" style="16" customWidth="1"/>
    <col min="4629" max="4629" width="10.85546875" style="16" customWidth="1"/>
    <col min="4630" max="4861" width="12.28515625" style="16"/>
    <col min="4862" max="4863" width="20.28515625" style="16" customWidth="1"/>
    <col min="4864" max="4864" width="14.85546875" style="16" customWidth="1"/>
    <col min="4865" max="4865" width="15.7109375" style="16" customWidth="1"/>
    <col min="4866" max="4866" width="8.42578125" style="16" customWidth="1"/>
    <col min="4867" max="4867" width="9.28515625" style="16" customWidth="1"/>
    <col min="4868" max="4868" width="19.140625" style="16" customWidth="1"/>
    <col min="4869" max="4869" width="12.28515625" style="16"/>
    <col min="4870" max="4870" width="8.85546875" style="16" customWidth="1"/>
    <col min="4871" max="4871" width="12.28515625" style="16"/>
    <col min="4872" max="4872" width="11.28515625" style="16" customWidth="1"/>
    <col min="4873" max="4873" width="14.42578125" style="16" customWidth="1"/>
    <col min="4874" max="4874" width="13.28515625" style="16" bestFit="1" customWidth="1"/>
    <col min="4875" max="4876" width="12.42578125" style="16" customWidth="1"/>
    <col min="4877" max="4877" width="11.42578125" style="16" customWidth="1"/>
    <col min="4878" max="4879" width="11.28515625" style="16" customWidth="1"/>
    <col min="4880" max="4880" width="12.42578125" style="16" customWidth="1"/>
    <col min="4881" max="4881" width="10.42578125" style="16" customWidth="1"/>
    <col min="4882" max="4882" width="10.85546875" style="16" customWidth="1"/>
    <col min="4883" max="4883" width="14.140625" style="16" customWidth="1"/>
    <col min="4884" max="4884" width="16.42578125" style="16" customWidth="1"/>
    <col min="4885" max="4885" width="10.85546875" style="16" customWidth="1"/>
    <col min="4886" max="5117" width="12.28515625" style="16"/>
    <col min="5118" max="5119" width="20.28515625" style="16" customWidth="1"/>
    <col min="5120" max="5120" width="14.85546875" style="16" customWidth="1"/>
    <col min="5121" max="5121" width="15.7109375" style="16" customWidth="1"/>
    <col min="5122" max="5122" width="8.42578125" style="16" customWidth="1"/>
    <col min="5123" max="5123" width="9.28515625" style="16" customWidth="1"/>
    <col min="5124" max="5124" width="19.140625" style="16" customWidth="1"/>
    <col min="5125" max="5125" width="12.28515625" style="16"/>
    <col min="5126" max="5126" width="8.85546875" style="16" customWidth="1"/>
    <col min="5127" max="5127" width="12.28515625" style="16"/>
    <col min="5128" max="5128" width="11.28515625" style="16" customWidth="1"/>
    <col min="5129" max="5129" width="14.42578125" style="16" customWidth="1"/>
    <col min="5130" max="5130" width="13.28515625" style="16" bestFit="1" customWidth="1"/>
    <col min="5131" max="5132" width="12.42578125" style="16" customWidth="1"/>
    <col min="5133" max="5133" width="11.42578125" style="16" customWidth="1"/>
    <col min="5134" max="5135" width="11.28515625" style="16" customWidth="1"/>
    <col min="5136" max="5136" width="12.42578125" style="16" customWidth="1"/>
    <col min="5137" max="5137" width="10.42578125" style="16" customWidth="1"/>
    <col min="5138" max="5138" width="10.85546875" style="16" customWidth="1"/>
    <col min="5139" max="5139" width="14.140625" style="16" customWidth="1"/>
    <col min="5140" max="5140" width="16.42578125" style="16" customWidth="1"/>
    <col min="5141" max="5141" width="10.85546875" style="16" customWidth="1"/>
    <col min="5142" max="5373" width="12.28515625" style="16"/>
    <col min="5374" max="5375" width="20.28515625" style="16" customWidth="1"/>
    <col min="5376" max="5376" width="14.85546875" style="16" customWidth="1"/>
    <col min="5377" max="5377" width="15.7109375" style="16" customWidth="1"/>
    <col min="5378" max="5378" width="8.42578125" style="16" customWidth="1"/>
    <col min="5379" max="5379" width="9.28515625" style="16" customWidth="1"/>
    <col min="5380" max="5380" width="19.140625" style="16" customWidth="1"/>
    <col min="5381" max="5381" width="12.28515625" style="16"/>
    <col min="5382" max="5382" width="8.85546875" style="16" customWidth="1"/>
    <col min="5383" max="5383" width="12.28515625" style="16"/>
    <col min="5384" max="5384" width="11.28515625" style="16" customWidth="1"/>
    <col min="5385" max="5385" width="14.42578125" style="16" customWidth="1"/>
    <col min="5386" max="5386" width="13.28515625" style="16" bestFit="1" customWidth="1"/>
    <col min="5387" max="5388" width="12.42578125" style="16" customWidth="1"/>
    <col min="5389" max="5389" width="11.42578125" style="16" customWidth="1"/>
    <col min="5390" max="5391" width="11.28515625" style="16" customWidth="1"/>
    <col min="5392" max="5392" width="12.42578125" style="16" customWidth="1"/>
    <col min="5393" max="5393" width="10.42578125" style="16" customWidth="1"/>
    <col min="5394" max="5394" width="10.85546875" style="16" customWidth="1"/>
    <col min="5395" max="5395" width="14.140625" style="16" customWidth="1"/>
    <col min="5396" max="5396" width="16.42578125" style="16" customWidth="1"/>
    <col min="5397" max="5397" width="10.85546875" style="16" customWidth="1"/>
    <col min="5398" max="5629" width="12.28515625" style="16"/>
    <col min="5630" max="5631" width="20.28515625" style="16" customWidth="1"/>
    <col min="5632" max="5632" width="14.85546875" style="16" customWidth="1"/>
    <col min="5633" max="5633" width="15.7109375" style="16" customWidth="1"/>
    <col min="5634" max="5634" width="8.42578125" style="16" customWidth="1"/>
    <col min="5635" max="5635" width="9.28515625" style="16" customWidth="1"/>
    <col min="5636" max="5636" width="19.140625" style="16" customWidth="1"/>
    <col min="5637" max="5637" width="12.28515625" style="16"/>
    <col min="5638" max="5638" width="8.85546875" style="16" customWidth="1"/>
    <col min="5639" max="5639" width="12.28515625" style="16"/>
    <col min="5640" max="5640" width="11.28515625" style="16" customWidth="1"/>
    <col min="5641" max="5641" width="14.42578125" style="16" customWidth="1"/>
    <col min="5642" max="5642" width="13.28515625" style="16" bestFit="1" customWidth="1"/>
    <col min="5643" max="5644" width="12.42578125" style="16" customWidth="1"/>
    <col min="5645" max="5645" width="11.42578125" style="16" customWidth="1"/>
    <col min="5646" max="5647" width="11.28515625" style="16" customWidth="1"/>
    <col min="5648" max="5648" width="12.42578125" style="16" customWidth="1"/>
    <col min="5649" max="5649" width="10.42578125" style="16" customWidth="1"/>
    <col min="5650" max="5650" width="10.85546875" style="16" customWidth="1"/>
    <col min="5651" max="5651" width="14.140625" style="16" customWidth="1"/>
    <col min="5652" max="5652" width="16.42578125" style="16" customWidth="1"/>
    <col min="5653" max="5653" width="10.85546875" style="16" customWidth="1"/>
    <col min="5654" max="5885" width="12.28515625" style="16"/>
    <col min="5886" max="5887" width="20.28515625" style="16" customWidth="1"/>
    <col min="5888" max="5888" width="14.85546875" style="16" customWidth="1"/>
    <col min="5889" max="5889" width="15.7109375" style="16" customWidth="1"/>
    <col min="5890" max="5890" width="8.42578125" style="16" customWidth="1"/>
    <col min="5891" max="5891" width="9.28515625" style="16" customWidth="1"/>
    <col min="5892" max="5892" width="19.140625" style="16" customWidth="1"/>
    <col min="5893" max="5893" width="12.28515625" style="16"/>
    <col min="5894" max="5894" width="8.85546875" style="16" customWidth="1"/>
    <col min="5895" max="5895" width="12.28515625" style="16"/>
    <col min="5896" max="5896" width="11.28515625" style="16" customWidth="1"/>
    <col min="5897" max="5897" width="14.42578125" style="16" customWidth="1"/>
    <col min="5898" max="5898" width="13.28515625" style="16" bestFit="1" customWidth="1"/>
    <col min="5899" max="5900" width="12.42578125" style="16" customWidth="1"/>
    <col min="5901" max="5901" width="11.42578125" style="16" customWidth="1"/>
    <col min="5902" max="5903" width="11.28515625" style="16" customWidth="1"/>
    <col min="5904" max="5904" width="12.42578125" style="16" customWidth="1"/>
    <col min="5905" max="5905" width="10.42578125" style="16" customWidth="1"/>
    <col min="5906" max="5906" width="10.85546875" style="16" customWidth="1"/>
    <col min="5907" max="5907" width="14.140625" style="16" customWidth="1"/>
    <col min="5908" max="5908" width="16.42578125" style="16" customWidth="1"/>
    <col min="5909" max="5909" width="10.85546875" style="16" customWidth="1"/>
    <col min="5910" max="6141" width="12.28515625" style="16"/>
    <col min="6142" max="6143" width="20.28515625" style="16" customWidth="1"/>
    <col min="6144" max="6144" width="14.85546875" style="16" customWidth="1"/>
    <col min="6145" max="6145" width="15.7109375" style="16" customWidth="1"/>
    <col min="6146" max="6146" width="8.42578125" style="16" customWidth="1"/>
    <col min="6147" max="6147" width="9.28515625" style="16" customWidth="1"/>
    <col min="6148" max="6148" width="19.140625" style="16" customWidth="1"/>
    <col min="6149" max="6149" width="12.28515625" style="16"/>
    <col min="6150" max="6150" width="8.85546875" style="16" customWidth="1"/>
    <col min="6151" max="6151" width="12.28515625" style="16"/>
    <col min="6152" max="6152" width="11.28515625" style="16" customWidth="1"/>
    <col min="6153" max="6153" width="14.42578125" style="16" customWidth="1"/>
    <col min="6154" max="6154" width="13.28515625" style="16" bestFit="1" customWidth="1"/>
    <col min="6155" max="6156" width="12.42578125" style="16" customWidth="1"/>
    <col min="6157" max="6157" width="11.42578125" style="16" customWidth="1"/>
    <col min="6158" max="6159" width="11.28515625" style="16" customWidth="1"/>
    <col min="6160" max="6160" width="12.42578125" style="16" customWidth="1"/>
    <col min="6161" max="6161" width="10.42578125" style="16" customWidth="1"/>
    <col min="6162" max="6162" width="10.85546875" style="16" customWidth="1"/>
    <col min="6163" max="6163" width="14.140625" style="16" customWidth="1"/>
    <col min="6164" max="6164" width="16.42578125" style="16" customWidth="1"/>
    <col min="6165" max="6165" width="10.85546875" style="16" customWidth="1"/>
    <col min="6166" max="6397" width="12.28515625" style="16"/>
    <col min="6398" max="6399" width="20.28515625" style="16" customWidth="1"/>
    <col min="6400" max="6400" width="14.85546875" style="16" customWidth="1"/>
    <col min="6401" max="6401" width="15.7109375" style="16" customWidth="1"/>
    <col min="6402" max="6402" width="8.42578125" style="16" customWidth="1"/>
    <col min="6403" max="6403" width="9.28515625" style="16" customWidth="1"/>
    <col min="6404" max="6404" width="19.140625" style="16" customWidth="1"/>
    <col min="6405" max="6405" width="12.28515625" style="16"/>
    <col min="6406" max="6406" width="8.85546875" style="16" customWidth="1"/>
    <col min="6407" max="6407" width="12.28515625" style="16"/>
    <col min="6408" max="6408" width="11.28515625" style="16" customWidth="1"/>
    <col min="6409" max="6409" width="14.42578125" style="16" customWidth="1"/>
    <col min="6410" max="6410" width="13.28515625" style="16" bestFit="1" customWidth="1"/>
    <col min="6411" max="6412" width="12.42578125" style="16" customWidth="1"/>
    <col min="6413" max="6413" width="11.42578125" style="16" customWidth="1"/>
    <col min="6414" max="6415" width="11.28515625" style="16" customWidth="1"/>
    <col min="6416" max="6416" width="12.42578125" style="16" customWidth="1"/>
    <col min="6417" max="6417" width="10.42578125" style="16" customWidth="1"/>
    <col min="6418" max="6418" width="10.85546875" style="16" customWidth="1"/>
    <col min="6419" max="6419" width="14.140625" style="16" customWidth="1"/>
    <col min="6420" max="6420" width="16.42578125" style="16" customWidth="1"/>
    <col min="6421" max="6421" width="10.85546875" style="16" customWidth="1"/>
    <col min="6422" max="6653" width="12.28515625" style="16"/>
    <col min="6654" max="6655" width="20.28515625" style="16" customWidth="1"/>
    <col min="6656" max="6656" width="14.85546875" style="16" customWidth="1"/>
    <col min="6657" max="6657" width="15.7109375" style="16" customWidth="1"/>
    <col min="6658" max="6658" width="8.42578125" style="16" customWidth="1"/>
    <col min="6659" max="6659" width="9.28515625" style="16" customWidth="1"/>
    <col min="6660" max="6660" width="19.140625" style="16" customWidth="1"/>
    <col min="6661" max="6661" width="12.28515625" style="16"/>
    <col min="6662" max="6662" width="8.85546875" style="16" customWidth="1"/>
    <col min="6663" max="6663" width="12.28515625" style="16"/>
    <col min="6664" max="6664" width="11.28515625" style="16" customWidth="1"/>
    <col min="6665" max="6665" width="14.42578125" style="16" customWidth="1"/>
    <col min="6666" max="6666" width="13.28515625" style="16" bestFit="1" customWidth="1"/>
    <col min="6667" max="6668" width="12.42578125" style="16" customWidth="1"/>
    <col min="6669" max="6669" width="11.42578125" style="16" customWidth="1"/>
    <col min="6670" max="6671" width="11.28515625" style="16" customWidth="1"/>
    <col min="6672" max="6672" width="12.42578125" style="16" customWidth="1"/>
    <col min="6673" max="6673" width="10.42578125" style="16" customWidth="1"/>
    <col min="6674" max="6674" width="10.85546875" style="16" customWidth="1"/>
    <col min="6675" max="6675" width="14.140625" style="16" customWidth="1"/>
    <col min="6676" max="6676" width="16.42578125" style="16" customWidth="1"/>
    <col min="6677" max="6677" width="10.85546875" style="16" customWidth="1"/>
    <col min="6678" max="6909" width="12.28515625" style="16"/>
    <col min="6910" max="6911" width="20.28515625" style="16" customWidth="1"/>
    <col min="6912" max="6912" width="14.85546875" style="16" customWidth="1"/>
    <col min="6913" max="6913" width="15.7109375" style="16" customWidth="1"/>
    <col min="6914" max="6914" width="8.42578125" style="16" customWidth="1"/>
    <col min="6915" max="6915" width="9.28515625" style="16" customWidth="1"/>
    <col min="6916" max="6916" width="19.140625" style="16" customWidth="1"/>
    <col min="6917" max="6917" width="12.28515625" style="16"/>
    <col min="6918" max="6918" width="8.85546875" style="16" customWidth="1"/>
    <col min="6919" max="6919" width="12.28515625" style="16"/>
    <col min="6920" max="6920" width="11.28515625" style="16" customWidth="1"/>
    <col min="6921" max="6921" width="14.42578125" style="16" customWidth="1"/>
    <col min="6922" max="6922" width="13.28515625" style="16" bestFit="1" customWidth="1"/>
    <col min="6923" max="6924" width="12.42578125" style="16" customWidth="1"/>
    <col min="6925" max="6925" width="11.42578125" style="16" customWidth="1"/>
    <col min="6926" max="6927" width="11.28515625" style="16" customWidth="1"/>
    <col min="6928" max="6928" width="12.42578125" style="16" customWidth="1"/>
    <col min="6929" max="6929" width="10.42578125" style="16" customWidth="1"/>
    <col min="6930" max="6930" width="10.85546875" style="16" customWidth="1"/>
    <col min="6931" max="6931" width="14.140625" style="16" customWidth="1"/>
    <col min="6932" max="6932" width="16.42578125" style="16" customWidth="1"/>
    <col min="6933" max="6933" width="10.85546875" style="16" customWidth="1"/>
    <col min="6934" max="7165" width="12.28515625" style="16"/>
    <col min="7166" max="7167" width="20.28515625" style="16" customWidth="1"/>
    <col min="7168" max="7168" width="14.85546875" style="16" customWidth="1"/>
    <col min="7169" max="7169" width="15.7109375" style="16" customWidth="1"/>
    <col min="7170" max="7170" width="8.42578125" style="16" customWidth="1"/>
    <col min="7171" max="7171" width="9.28515625" style="16" customWidth="1"/>
    <col min="7172" max="7172" width="19.140625" style="16" customWidth="1"/>
    <col min="7173" max="7173" width="12.28515625" style="16"/>
    <col min="7174" max="7174" width="8.85546875" style="16" customWidth="1"/>
    <col min="7175" max="7175" width="12.28515625" style="16"/>
    <col min="7176" max="7176" width="11.28515625" style="16" customWidth="1"/>
    <col min="7177" max="7177" width="14.42578125" style="16" customWidth="1"/>
    <col min="7178" max="7178" width="13.28515625" style="16" bestFit="1" customWidth="1"/>
    <col min="7179" max="7180" width="12.42578125" style="16" customWidth="1"/>
    <col min="7181" max="7181" width="11.42578125" style="16" customWidth="1"/>
    <col min="7182" max="7183" width="11.28515625" style="16" customWidth="1"/>
    <col min="7184" max="7184" width="12.42578125" style="16" customWidth="1"/>
    <col min="7185" max="7185" width="10.42578125" style="16" customWidth="1"/>
    <col min="7186" max="7186" width="10.85546875" style="16" customWidth="1"/>
    <col min="7187" max="7187" width="14.140625" style="16" customWidth="1"/>
    <col min="7188" max="7188" width="16.42578125" style="16" customWidth="1"/>
    <col min="7189" max="7189" width="10.85546875" style="16" customWidth="1"/>
    <col min="7190" max="7421" width="12.28515625" style="16"/>
    <col min="7422" max="7423" width="20.28515625" style="16" customWidth="1"/>
    <col min="7424" max="7424" width="14.85546875" style="16" customWidth="1"/>
    <col min="7425" max="7425" width="15.7109375" style="16" customWidth="1"/>
    <col min="7426" max="7426" width="8.42578125" style="16" customWidth="1"/>
    <col min="7427" max="7427" width="9.28515625" style="16" customWidth="1"/>
    <col min="7428" max="7428" width="19.140625" style="16" customWidth="1"/>
    <col min="7429" max="7429" width="12.28515625" style="16"/>
    <col min="7430" max="7430" width="8.85546875" style="16" customWidth="1"/>
    <col min="7431" max="7431" width="12.28515625" style="16"/>
    <col min="7432" max="7432" width="11.28515625" style="16" customWidth="1"/>
    <col min="7433" max="7433" width="14.42578125" style="16" customWidth="1"/>
    <col min="7434" max="7434" width="13.28515625" style="16" bestFit="1" customWidth="1"/>
    <col min="7435" max="7436" width="12.42578125" style="16" customWidth="1"/>
    <col min="7437" max="7437" width="11.42578125" style="16" customWidth="1"/>
    <col min="7438" max="7439" width="11.28515625" style="16" customWidth="1"/>
    <col min="7440" max="7440" width="12.42578125" style="16" customWidth="1"/>
    <col min="7441" max="7441" width="10.42578125" style="16" customWidth="1"/>
    <col min="7442" max="7442" width="10.85546875" style="16" customWidth="1"/>
    <col min="7443" max="7443" width="14.140625" style="16" customWidth="1"/>
    <col min="7444" max="7444" width="16.42578125" style="16" customWidth="1"/>
    <col min="7445" max="7445" width="10.85546875" style="16" customWidth="1"/>
    <col min="7446" max="7677" width="12.28515625" style="16"/>
    <col min="7678" max="7679" width="20.28515625" style="16" customWidth="1"/>
    <col min="7680" max="7680" width="14.85546875" style="16" customWidth="1"/>
    <col min="7681" max="7681" width="15.7109375" style="16" customWidth="1"/>
    <col min="7682" max="7682" width="8.42578125" style="16" customWidth="1"/>
    <col min="7683" max="7683" width="9.28515625" style="16" customWidth="1"/>
    <col min="7684" max="7684" width="19.140625" style="16" customWidth="1"/>
    <col min="7685" max="7685" width="12.28515625" style="16"/>
    <col min="7686" max="7686" width="8.85546875" style="16" customWidth="1"/>
    <col min="7687" max="7687" width="12.28515625" style="16"/>
    <col min="7688" max="7688" width="11.28515625" style="16" customWidth="1"/>
    <col min="7689" max="7689" width="14.42578125" style="16" customWidth="1"/>
    <col min="7690" max="7690" width="13.28515625" style="16" bestFit="1" customWidth="1"/>
    <col min="7691" max="7692" width="12.42578125" style="16" customWidth="1"/>
    <col min="7693" max="7693" width="11.42578125" style="16" customWidth="1"/>
    <col min="7694" max="7695" width="11.28515625" style="16" customWidth="1"/>
    <col min="7696" max="7696" width="12.42578125" style="16" customWidth="1"/>
    <col min="7697" max="7697" width="10.42578125" style="16" customWidth="1"/>
    <col min="7698" max="7698" width="10.85546875" style="16" customWidth="1"/>
    <col min="7699" max="7699" width="14.140625" style="16" customWidth="1"/>
    <col min="7700" max="7700" width="16.42578125" style="16" customWidth="1"/>
    <col min="7701" max="7701" width="10.85546875" style="16" customWidth="1"/>
    <col min="7702" max="7933" width="12.28515625" style="16"/>
    <col min="7934" max="7935" width="20.28515625" style="16" customWidth="1"/>
    <col min="7936" max="7936" width="14.85546875" style="16" customWidth="1"/>
    <col min="7937" max="7937" width="15.7109375" style="16" customWidth="1"/>
    <col min="7938" max="7938" width="8.42578125" style="16" customWidth="1"/>
    <col min="7939" max="7939" width="9.28515625" style="16" customWidth="1"/>
    <col min="7940" max="7940" width="19.140625" style="16" customWidth="1"/>
    <col min="7941" max="7941" width="12.28515625" style="16"/>
    <col min="7942" max="7942" width="8.85546875" style="16" customWidth="1"/>
    <col min="7943" max="7943" width="12.28515625" style="16"/>
    <col min="7944" max="7944" width="11.28515625" style="16" customWidth="1"/>
    <col min="7945" max="7945" width="14.42578125" style="16" customWidth="1"/>
    <col min="7946" max="7946" width="13.28515625" style="16" bestFit="1" customWidth="1"/>
    <col min="7947" max="7948" width="12.42578125" style="16" customWidth="1"/>
    <col min="7949" max="7949" width="11.42578125" style="16" customWidth="1"/>
    <col min="7950" max="7951" width="11.28515625" style="16" customWidth="1"/>
    <col min="7952" max="7952" width="12.42578125" style="16" customWidth="1"/>
    <col min="7953" max="7953" width="10.42578125" style="16" customWidth="1"/>
    <col min="7954" max="7954" width="10.85546875" style="16" customWidth="1"/>
    <col min="7955" max="7955" width="14.140625" style="16" customWidth="1"/>
    <col min="7956" max="7956" width="16.42578125" style="16" customWidth="1"/>
    <col min="7957" max="7957" width="10.85546875" style="16" customWidth="1"/>
    <col min="7958" max="8189" width="12.28515625" style="16"/>
    <col min="8190" max="8191" width="20.28515625" style="16" customWidth="1"/>
    <col min="8192" max="8192" width="14.85546875" style="16" customWidth="1"/>
    <col min="8193" max="8193" width="15.7109375" style="16" customWidth="1"/>
    <col min="8194" max="8194" width="8.42578125" style="16" customWidth="1"/>
    <col min="8195" max="8195" width="9.28515625" style="16" customWidth="1"/>
    <col min="8196" max="8196" width="19.140625" style="16" customWidth="1"/>
    <col min="8197" max="8197" width="12.28515625" style="16"/>
    <col min="8198" max="8198" width="8.85546875" style="16" customWidth="1"/>
    <col min="8199" max="8199" width="12.28515625" style="16"/>
    <col min="8200" max="8200" width="11.28515625" style="16" customWidth="1"/>
    <col min="8201" max="8201" width="14.42578125" style="16" customWidth="1"/>
    <col min="8202" max="8202" width="13.28515625" style="16" bestFit="1" customWidth="1"/>
    <col min="8203" max="8204" width="12.42578125" style="16" customWidth="1"/>
    <col min="8205" max="8205" width="11.42578125" style="16" customWidth="1"/>
    <col min="8206" max="8207" width="11.28515625" style="16" customWidth="1"/>
    <col min="8208" max="8208" width="12.42578125" style="16" customWidth="1"/>
    <col min="8209" max="8209" width="10.42578125" style="16" customWidth="1"/>
    <col min="8210" max="8210" width="10.85546875" style="16" customWidth="1"/>
    <col min="8211" max="8211" width="14.140625" style="16" customWidth="1"/>
    <col min="8212" max="8212" width="16.42578125" style="16" customWidth="1"/>
    <col min="8213" max="8213" width="10.85546875" style="16" customWidth="1"/>
    <col min="8214" max="8445" width="12.28515625" style="16"/>
    <col min="8446" max="8447" width="20.28515625" style="16" customWidth="1"/>
    <col min="8448" max="8448" width="14.85546875" style="16" customWidth="1"/>
    <col min="8449" max="8449" width="15.7109375" style="16" customWidth="1"/>
    <col min="8450" max="8450" width="8.42578125" style="16" customWidth="1"/>
    <col min="8451" max="8451" width="9.28515625" style="16" customWidth="1"/>
    <col min="8452" max="8452" width="19.140625" style="16" customWidth="1"/>
    <col min="8453" max="8453" width="12.28515625" style="16"/>
    <col min="8454" max="8454" width="8.85546875" style="16" customWidth="1"/>
    <col min="8455" max="8455" width="12.28515625" style="16"/>
    <col min="8456" max="8456" width="11.28515625" style="16" customWidth="1"/>
    <col min="8457" max="8457" width="14.42578125" style="16" customWidth="1"/>
    <col min="8458" max="8458" width="13.28515625" style="16" bestFit="1" customWidth="1"/>
    <col min="8459" max="8460" width="12.42578125" style="16" customWidth="1"/>
    <col min="8461" max="8461" width="11.42578125" style="16" customWidth="1"/>
    <col min="8462" max="8463" width="11.28515625" style="16" customWidth="1"/>
    <col min="8464" max="8464" width="12.42578125" style="16" customWidth="1"/>
    <col min="8465" max="8465" width="10.42578125" style="16" customWidth="1"/>
    <col min="8466" max="8466" width="10.85546875" style="16" customWidth="1"/>
    <col min="8467" max="8467" width="14.140625" style="16" customWidth="1"/>
    <col min="8468" max="8468" width="16.42578125" style="16" customWidth="1"/>
    <col min="8469" max="8469" width="10.85546875" style="16" customWidth="1"/>
    <col min="8470" max="8701" width="12.28515625" style="16"/>
    <col min="8702" max="8703" width="20.28515625" style="16" customWidth="1"/>
    <col min="8704" max="8704" width="14.85546875" style="16" customWidth="1"/>
    <col min="8705" max="8705" width="15.7109375" style="16" customWidth="1"/>
    <col min="8706" max="8706" width="8.42578125" style="16" customWidth="1"/>
    <col min="8707" max="8707" width="9.28515625" style="16" customWidth="1"/>
    <col min="8708" max="8708" width="19.140625" style="16" customWidth="1"/>
    <col min="8709" max="8709" width="12.28515625" style="16"/>
    <col min="8710" max="8710" width="8.85546875" style="16" customWidth="1"/>
    <col min="8711" max="8711" width="12.28515625" style="16"/>
    <col min="8712" max="8712" width="11.28515625" style="16" customWidth="1"/>
    <col min="8713" max="8713" width="14.42578125" style="16" customWidth="1"/>
    <col min="8714" max="8714" width="13.28515625" style="16" bestFit="1" customWidth="1"/>
    <col min="8715" max="8716" width="12.42578125" style="16" customWidth="1"/>
    <col min="8717" max="8717" width="11.42578125" style="16" customWidth="1"/>
    <col min="8718" max="8719" width="11.28515625" style="16" customWidth="1"/>
    <col min="8720" max="8720" width="12.42578125" style="16" customWidth="1"/>
    <col min="8721" max="8721" width="10.42578125" style="16" customWidth="1"/>
    <col min="8722" max="8722" width="10.85546875" style="16" customWidth="1"/>
    <col min="8723" max="8723" width="14.140625" style="16" customWidth="1"/>
    <col min="8724" max="8724" width="16.42578125" style="16" customWidth="1"/>
    <col min="8725" max="8725" width="10.85546875" style="16" customWidth="1"/>
    <col min="8726" max="8957" width="12.28515625" style="16"/>
    <col min="8958" max="8959" width="20.28515625" style="16" customWidth="1"/>
    <col min="8960" max="8960" width="14.85546875" style="16" customWidth="1"/>
    <col min="8961" max="8961" width="15.7109375" style="16" customWidth="1"/>
    <col min="8962" max="8962" width="8.42578125" style="16" customWidth="1"/>
    <col min="8963" max="8963" width="9.28515625" style="16" customWidth="1"/>
    <col min="8964" max="8964" width="19.140625" style="16" customWidth="1"/>
    <col min="8965" max="8965" width="12.28515625" style="16"/>
    <col min="8966" max="8966" width="8.85546875" style="16" customWidth="1"/>
    <col min="8967" max="8967" width="12.28515625" style="16"/>
    <col min="8968" max="8968" width="11.28515625" style="16" customWidth="1"/>
    <col min="8969" max="8969" width="14.42578125" style="16" customWidth="1"/>
    <col min="8970" max="8970" width="13.28515625" style="16" bestFit="1" customWidth="1"/>
    <col min="8971" max="8972" width="12.42578125" style="16" customWidth="1"/>
    <col min="8973" max="8973" width="11.42578125" style="16" customWidth="1"/>
    <col min="8974" max="8975" width="11.28515625" style="16" customWidth="1"/>
    <col min="8976" max="8976" width="12.42578125" style="16" customWidth="1"/>
    <col min="8977" max="8977" width="10.42578125" style="16" customWidth="1"/>
    <col min="8978" max="8978" width="10.85546875" style="16" customWidth="1"/>
    <col min="8979" max="8979" width="14.140625" style="16" customWidth="1"/>
    <col min="8980" max="8980" width="16.42578125" style="16" customWidth="1"/>
    <col min="8981" max="8981" width="10.85546875" style="16" customWidth="1"/>
    <col min="8982" max="9213" width="12.28515625" style="16"/>
    <col min="9214" max="9215" width="20.28515625" style="16" customWidth="1"/>
    <col min="9216" max="9216" width="14.85546875" style="16" customWidth="1"/>
    <col min="9217" max="9217" width="15.7109375" style="16" customWidth="1"/>
    <col min="9218" max="9218" width="8.42578125" style="16" customWidth="1"/>
    <col min="9219" max="9219" width="9.28515625" style="16" customWidth="1"/>
    <col min="9220" max="9220" width="19.140625" style="16" customWidth="1"/>
    <col min="9221" max="9221" width="12.28515625" style="16"/>
    <col min="9222" max="9222" width="8.85546875" style="16" customWidth="1"/>
    <col min="9223" max="9223" width="12.28515625" style="16"/>
    <col min="9224" max="9224" width="11.28515625" style="16" customWidth="1"/>
    <col min="9225" max="9225" width="14.42578125" style="16" customWidth="1"/>
    <col min="9226" max="9226" width="13.28515625" style="16" bestFit="1" customWidth="1"/>
    <col min="9227" max="9228" width="12.42578125" style="16" customWidth="1"/>
    <col min="9229" max="9229" width="11.42578125" style="16" customWidth="1"/>
    <col min="9230" max="9231" width="11.28515625" style="16" customWidth="1"/>
    <col min="9232" max="9232" width="12.42578125" style="16" customWidth="1"/>
    <col min="9233" max="9233" width="10.42578125" style="16" customWidth="1"/>
    <col min="9234" max="9234" width="10.85546875" style="16" customWidth="1"/>
    <col min="9235" max="9235" width="14.140625" style="16" customWidth="1"/>
    <col min="9236" max="9236" width="16.42578125" style="16" customWidth="1"/>
    <col min="9237" max="9237" width="10.85546875" style="16" customWidth="1"/>
    <col min="9238" max="9469" width="12.28515625" style="16"/>
    <col min="9470" max="9471" width="20.28515625" style="16" customWidth="1"/>
    <col min="9472" max="9472" width="14.85546875" style="16" customWidth="1"/>
    <col min="9473" max="9473" width="15.7109375" style="16" customWidth="1"/>
    <col min="9474" max="9474" width="8.42578125" style="16" customWidth="1"/>
    <col min="9475" max="9475" width="9.28515625" style="16" customWidth="1"/>
    <col min="9476" max="9476" width="19.140625" style="16" customWidth="1"/>
    <col min="9477" max="9477" width="12.28515625" style="16"/>
    <col min="9478" max="9478" width="8.85546875" style="16" customWidth="1"/>
    <col min="9479" max="9479" width="12.28515625" style="16"/>
    <col min="9480" max="9480" width="11.28515625" style="16" customWidth="1"/>
    <col min="9481" max="9481" width="14.42578125" style="16" customWidth="1"/>
    <col min="9482" max="9482" width="13.28515625" style="16" bestFit="1" customWidth="1"/>
    <col min="9483" max="9484" width="12.42578125" style="16" customWidth="1"/>
    <col min="9485" max="9485" width="11.42578125" style="16" customWidth="1"/>
    <col min="9486" max="9487" width="11.28515625" style="16" customWidth="1"/>
    <col min="9488" max="9488" width="12.42578125" style="16" customWidth="1"/>
    <col min="9489" max="9489" width="10.42578125" style="16" customWidth="1"/>
    <col min="9490" max="9490" width="10.85546875" style="16" customWidth="1"/>
    <col min="9491" max="9491" width="14.140625" style="16" customWidth="1"/>
    <col min="9492" max="9492" width="16.42578125" style="16" customWidth="1"/>
    <col min="9493" max="9493" width="10.85546875" style="16" customWidth="1"/>
    <col min="9494" max="9725" width="12.28515625" style="16"/>
    <col min="9726" max="9727" width="20.28515625" style="16" customWidth="1"/>
    <col min="9728" max="9728" width="14.85546875" style="16" customWidth="1"/>
    <col min="9729" max="9729" width="15.7109375" style="16" customWidth="1"/>
    <col min="9730" max="9730" width="8.42578125" style="16" customWidth="1"/>
    <col min="9731" max="9731" width="9.28515625" style="16" customWidth="1"/>
    <col min="9732" max="9732" width="19.140625" style="16" customWidth="1"/>
    <col min="9733" max="9733" width="12.28515625" style="16"/>
    <col min="9734" max="9734" width="8.85546875" style="16" customWidth="1"/>
    <col min="9735" max="9735" width="12.28515625" style="16"/>
    <col min="9736" max="9736" width="11.28515625" style="16" customWidth="1"/>
    <col min="9737" max="9737" width="14.42578125" style="16" customWidth="1"/>
    <col min="9738" max="9738" width="13.28515625" style="16" bestFit="1" customWidth="1"/>
    <col min="9739" max="9740" width="12.42578125" style="16" customWidth="1"/>
    <col min="9741" max="9741" width="11.42578125" style="16" customWidth="1"/>
    <col min="9742" max="9743" width="11.28515625" style="16" customWidth="1"/>
    <col min="9744" max="9744" width="12.42578125" style="16" customWidth="1"/>
    <col min="9745" max="9745" width="10.42578125" style="16" customWidth="1"/>
    <col min="9746" max="9746" width="10.85546875" style="16" customWidth="1"/>
    <col min="9747" max="9747" width="14.140625" style="16" customWidth="1"/>
    <col min="9748" max="9748" width="16.42578125" style="16" customWidth="1"/>
    <col min="9749" max="9749" width="10.85546875" style="16" customWidth="1"/>
    <col min="9750" max="9981" width="12.28515625" style="16"/>
    <col min="9982" max="9983" width="20.28515625" style="16" customWidth="1"/>
    <col min="9984" max="9984" width="14.85546875" style="16" customWidth="1"/>
    <col min="9985" max="9985" width="15.7109375" style="16" customWidth="1"/>
    <col min="9986" max="9986" width="8.42578125" style="16" customWidth="1"/>
    <col min="9987" max="9987" width="9.28515625" style="16" customWidth="1"/>
    <col min="9988" max="9988" width="19.140625" style="16" customWidth="1"/>
    <col min="9989" max="9989" width="12.28515625" style="16"/>
    <col min="9990" max="9990" width="8.85546875" style="16" customWidth="1"/>
    <col min="9991" max="9991" width="12.28515625" style="16"/>
    <col min="9992" max="9992" width="11.28515625" style="16" customWidth="1"/>
    <col min="9993" max="9993" width="14.42578125" style="16" customWidth="1"/>
    <col min="9994" max="9994" width="13.28515625" style="16" bestFit="1" customWidth="1"/>
    <col min="9995" max="9996" width="12.42578125" style="16" customWidth="1"/>
    <col min="9997" max="9997" width="11.42578125" style="16" customWidth="1"/>
    <col min="9998" max="9999" width="11.28515625" style="16" customWidth="1"/>
    <col min="10000" max="10000" width="12.42578125" style="16" customWidth="1"/>
    <col min="10001" max="10001" width="10.42578125" style="16" customWidth="1"/>
    <col min="10002" max="10002" width="10.85546875" style="16" customWidth="1"/>
    <col min="10003" max="10003" width="14.140625" style="16" customWidth="1"/>
    <col min="10004" max="10004" width="16.42578125" style="16" customWidth="1"/>
    <col min="10005" max="10005" width="10.85546875" style="16" customWidth="1"/>
    <col min="10006" max="10237" width="12.28515625" style="16"/>
    <col min="10238" max="10239" width="20.28515625" style="16" customWidth="1"/>
    <col min="10240" max="10240" width="14.85546875" style="16" customWidth="1"/>
    <col min="10241" max="10241" width="15.7109375" style="16" customWidth="1"/>
    <col min="10242" max="10242" width="8.42578125" style="16" customWidth="1"/>
    <col min="10243" max="10243" width="9.28515625" style="16" customWidth="1"/>
    <col min="10244" max="10244" width="19.140625" style="16" customWidth="1"/>
    <col min="10245" max="10245" width="12.28515625" style="16"/>
    <col min="10246" max="10246" width="8.85546875" style="16" customWidth="1"/>
    <col min="10247" max="10247" width="12.28515625" style="16"/>
    <col min="10248" max="10248" width="11.28515625" style="16" customWidth="1"/>
    <col min="10249" max="10249" width="14.42578125" style="16" customWidth="1"/>
    <col min="10250" max="10250" width="13.28515625" style="16" bestFit="1" customWidth="1"/>
    <col min="10251" max="10252" width="12.42578125" style="16" customWidth="1"/>
    <col min="10253" max="10253" width="11.42578125" style="16" customWidth="1"/>
    <col min="10254" max="10255" width="11.28515625" style="16" customWidth="1"/>
    <col min="10256" max="10256" width="12.42578125" style="16" customWidth="1"/>
    <col min="10257" max="10257" width="10.42578125" style="16" customWidth="1"/>
    <col min="10258" max="10258" width="10.85546875" style="16" customWidth="1"/>
    <col min="10259" max="10259" width="14.140625" style="16" customWidth="1"/>
    <col min="10260" max="10260" width="16.42578125" style="16" customWidth="1"/>
    <col min="10261" max="10261" width="10.85546875" style="16" customWidth="1"/>
    <col min="10262" max="10493" width="12.28515625" style="16"/>
    <col min="10494" max="10495" width="20.28515625" style="16" customWidth="1"/>
    <col min="10496" max="10496" width="14.85546875" style="16" customWidth="1"/>
    <col min="10497" max="10497" width="15.7109375" style="16" customWidth="1"/>
    <col min="10498" max="10498" width="8.42578125" style="16" customWidth="1"/>
    <col min="10499" max="10499" width="9.28515625" style="16" customWidth="1"/>
    <col min="10500" max="10500" width="19.140625" style="16" customWidth="1"/>
    <col min="10501" max="10501" width="12.28515625" style="16"/>
    <col min="10502" max="10502" width="8.85546875" style="16" customWidth="1"/>
    <col min="10503" max="10503" width="12.28515625" style="16"/>
    <col min="10504" max="10504" width="11.28515625" style="16" customWidth="1"/>
    <col min="10505" max="10505" width="14.42578125" style="16" customWidth="1"/>
    <col min="10506" max="10506" width="13.28515625" style="16" bestFit="1" customWidth="1"/>
    <col min="10507" max="10508" width="12.42578125" style="16" customWidth="1"/>
    <col min="10509" max="10509" width="11.42578125" style="16" customWidth="1"/>
    <col min="10510" max="10511" width="11.28515625" style="16" customWidth="1"/>
    <col min="10512" max="10512" width="12.42578125" style="16" customWidth="1"/>
    <col min="10513" max="10513" width="10.42578125" style="16" customWidth="1"/>
    <col min="10514" max="10514" width="10.85546875" style="16" customWidth="1"/>
    <col min="10515" max="10515" width="14.140625" style="16" customWidth="1"/>
    <col min="10516" max="10516" width="16.42578125" style="16" customWidth="1"/>
    <col min="10517" max="10517" width="10.85546875" style="16" customWidth="1"/>
    <col min="10518" max="10749" width="12.28515625" style="16"/>
    <col min="10750" max="10751" width="20.28515625" style="16" customWidth="1"/>
    <col min="10752" max="10752" width="14.85546875" style="16" customWidth="1"/>
    <col min="10753" max="10753" width="15.7109375" style="16" customWidth="1"/>
    <col min="10754" max="10754" width="8.42578125" style="16" customWidth="1"/>
    <col min="10755" max="10755" width="9.28515625" style="16" customWidth="1"/>
    <col min="10756" max="10756" width="19.140625" style="16" customWidth="1"/>
    <col min="10757" max="10757" width="12.28515625" style="16"/>
    <col min="10758" max="10758" width="8.85546875" style="16" customWidth="1"/>
    <col min="10759" max="10759" width="12.28515625" style="16"/>
    <col min="10760" max="10760" width="11.28515625" style="16" customWidth="1"/>
    <col min="10761" max="10761" width="14.42578125" style="16" customWidth="1"/>
    <col min="10762" max="10762" width="13.28515625" style="16" bestFit="1" customWidth="1"/>
    <col min="10763" max="10764" width="12.42578125" style="16" customWidth="1"/>
    <col min="10765" max="10765" width="11.42578125" style="16" customWidth="1"/>
    <col min="10766" max="10767" width="11.28515625" style="16" customWidth="1"/>
    <col min="10768" max="10768" width="12.42578125" style="16" customWidth="1"/>
    <col min="10769" max="10769" width="10.42578125" style="16" customWidth="1"/>
    <col min="10770" max="10770" width="10.85546875" style="16" customWidth="1"/>
    <col min="10771" max="10771" width="14.140625" style="16" customWidth="1"/>
    <col min="10772" max="10772" width="16.42578125" style="16" customWidth="1"/>
    <col min="10773" max="10773" width="10.85546875" style="16" customWidth="1"/>
    <col min="10774" max="11005" width="12.28515625" style="16"/>
    <col min="11006" max="11007" width="20.28515625" style="16" customWidth="1"/>
    <col min="11008" max="11008" width="14.85546875" style="16" customWidth="1"/>
    <col min="11009" max="11009" width="15.7109375" style="16" customWidth="1"/>
    <col min="11010" max="11010" width="8.42578125" style="16" customWidth="1"/>
    <col min="11011" max="11011" width="9.28515625" style="16" customWidth="1"/>
    <col min="11012" max="11012" width="19.140625" style="16" customWidth="1"/>
    <col min="11013" max="11013" width="12.28515625" style="16"/>
    <col min="11014" max="11014" width="8.85546875" style="16" customWidth="1"/>
    <col min="11015" max="11015" width="12.28515625" style="16"/>
    <col min="11016" max="11016" width="11.28515625" style="16" customWidth="1"/>
    <col min="11017" max="11017" width="14.42578125" style="16" customWidth="1"/>
    <col min="11018" max="11018" width="13.28515625" style="16" bestFit="1" customWidth="1"/>
    <col min="11019" max="11020" width="12.42578125" style="16" customWidth="1"/>
    <col min="11021" max="11021" width="11.42578125" style="16" customWidth="1"/>
    <col min="11022" max="11023" width="11.28515625" style="16" customWidth="1"/>
    <col min="11024" max="11024" width="12.42578125" style="16" customWidth="1"/>
    <col min="11025" max="11025" width="10.42578125" style="16" customWidth="1"/>
    <col min="11026" max="11026" width="10.85546875" style="16" customWidth="1"/>
    <col min="11027" max="11027" width="14.140625" style="16" customWidth="1"/>
    <col min="11028" max="11028" width="16.42578125" style="16" customWidth="1"/>
    <col min="11029" max="11029" width="10.85546875" style="16" customWidth="1"/>
    <col min="11030" max="11261" width="12.28515625" style="16"/>
    <col min="11262" max="11263" width="20.28515625" style="16" customWidth="1"/>
    <col min="11264" max="11264" width="14.85546875" style="16" customWidth="1"/>
    <col min="11265" max="11265" width="15.7109375" style="16" customWidth="1"/>
    <col min="11266" max="11266" width="8.42578125" style="16" customWidth="1"/>
    <col min="11267" max="11267" width="9.28515625" style="16" customWidth="1"/>
    <col min="11268" max="11268" width="19.140625" style="16" customWidth="1"/>
    <col min="11269" max="11269" width="12.28515625" style="16"/>
    <col min="11270" max="11270" width="8.85546875" style="16" customWidth="1"/>
    <col min="11271" max="11271" width="12.28515625" style="16"/>
    <col min="11272" max="11272" width="11.28515625" style="16" customWidth="1"/>
    <col min="11273" max="11273" width="14.42578125" style="16" customWidth="1"/>
    <col min="11274" max="11274" width="13.28515625" style="16" bestFit="1" customWidth="1"/>
    <col min="11275" max="11276" width="12.42578125" style="16" customWidth="1"/>
    <col min="11277" max="11277" width="11.42578125" style="16" customWidth="1"/>
    <col min="11278" max="11279" width="11.28515625" style="16" customWidth="1"/>
    <col min="11280" max="11280" width="12.42578125" style="16" customWidth="1"/>
    <col min="11281" max="11281" width="10.42578125" style="16" customWidth="1"/>
    <col min="11282" max="11282" width="10.85546875" style="16" customWidth="1"/>
    <col min="11283" max="11283" width="14.140625" style="16" customWidth="1"/>
    <col min="11284" max="11284" width="16.42578125" style="16" customWidth="1"/>
    <col min="11285" max="11285" width="10.85546875" style="16" customWidth="1"/>
    <col min="11286" max="11517" width="12.28515625" style="16"/>
    <col min="11518" max="11519" width="20.28515625" style="16" customWidth="1"/>
    <col min="11520" max="11520" width="14.85546875" style="16" customWidth="1"/>
    <col min="11521" max="11521" width="15.7109375" style="16" customWidth="1"/>
    <col min="11522" max="11522" width="8.42578125" style="16" customWidth="1"/>
    <col min="11523" max="11523" width="9.28515625" style="16" customWidth="1"/>
    <col min="11524" max="11524" width="19.140625" style="16" customWidth="1"/>
    <col min="11525" max="11525" width="12.28515625" style="16"/>
    <col min="11526" max="11526" width="8.85546875" style="16" customWidth="1"/>
    <col min="11527" max="11527" width="12.28515625" style="16"/>
    <col min="11528" max="11528" width="11.28515625" style="16" customWidth="1"/>
    <col min="11529" max="11529" width="14.42578125" style="16" customWidth="1"/>
    <col min="11530" max="11530" width="13.28515625" style="16" bestFit="1" customWidth="1"/>
    <col min="11531" max="11532" width="12.42578125" style="16" customWidth="1"/>
    <col min="11533" max="11533" width="11.42578125" style="16" customWidth="1"/>
    <col min="11534" max="11535" width="11.28515625" style="16" customWidth="1"/>
    <col min="11536" max="11536" width="12.42578125" style="16" customWidth="1"/>
    <col min="11537" max="11537" width="10.42578125" style="16" customWidth="1"/>
    <col min="11538" max="11538" width="10.85546875" style="16" customWidth="1"/>
    <col min="11539" max="11539" width="14.140625" style="16" customWidth="1"/>
    <col min="11540" max="11540" width="16.42578125" style="16" customWidth="1"/>
    <col min="11541" max="11541" width="10.85546875" style="16" customWidth="1"/>
    <col min="11542" max="11773" width="12.28515625" style="16"/>
    <col min="11774" max="11775" width="20.28515625" style="16" customWidth="1"/>
    <col min="11776" max="11776" width="14.85546875" style="16" customWidth="1"/>
    <col min="11777" max="11777" width="15.7109375" style="16" customWidth="1"/>
    <col min="11778" max="11778" width="8.42578125" style="16" customWidth="1"/>
    <col min="11779" max="11779" width="9.28515625" style="16" customWidth="1"/>
    <col min="11780" max="11780" width="19.140625" style="16" customWidth="1"/>
    <col min="11781" max="11781" width="12.28515625" style="16"/>
    <col min="11782" max="11782" width="8.85546875" style="16" customWidth="1"/>
    <col min="11783" max="11783" width="12.28515625" style="16"/>
    <col min="11784" max="11784" width="11.28515625" style="16" customWidth="1"/>
    <col min="11785" max="11785" width="14.42578125" style="16" customWidth="1"/>
    <col min="11786" max="11786" width="13.28515625" style="16" bestFit="1" customWidth="1"/>
    <col min="11787" max="11788" width="12.42578125" style="16" customWidth="1"/>
    <col min="11789" max="11789" width="11.42578125" style="16" customWidth="1"/>
    <col min="11790" max="11791" width="11.28515625" style="16" customWidth="1"/>
    <col min="11792" max="11792" width="12.42578125" style="16" customWidth="1"/>
    <col min="11793" max="11793" width="10.42578125" style="16" customWidth="1"/>
    <col min="11794" max="11794" width="10.85546875" style="16" customWidth="1"/>
    <col min="11795" max="11795" width="14.140625" style="16" customWidth="1"/>
    <col min="11796" max="11796" width="16.42578125" style="16" customWidth="1"/>
    <col min="11797" max="11797" width="10.85546875" style="16" customWidth="1"/>
    <col min="11798" max="12029" width="12.28515625" style="16"/>
    <col min="12030" max="12031" width="20.28515625" style="16" customWidth="1"/>
    <col min="12032" max="12032" width="14.85546875" style="16" customWidth="1"/>
    <col min="12033" max="12033" width="15.7109375" style="16" customWidth="1"/>
    <col min="12034" max="12034" width="8.42578125" style="16" customWidth="1"/>
    <col min="12035" max="12035" width="9.28515625" style="16" customWidth="1"/>
    <col min="12036" max="12036" width="19.140625" style="16" customWidth="1"/>
    <col min="12037" max="12037" width="12.28515625" style="16"/>
    <col min="12038" max="12038" width="8.85546875" style="16" customWidth="1"/>
    <col min="12039" max="12039" width="12.28515625" style="16"/>
    <col min="12040" max="12040" width="11.28515625" style="16" customWidth="1"/>
    <col min="12041" max="12041" width="14.42578125" style="16" customWidth="1"/>
    <col min="12042" max="12042" width="13.28515625" style="16" bestFit="1" customWidth="1"/>
    <col min="12043" max="12044" width="12.42578125" style="16" customWidth="1"/>
    <col min="12045" max="12045" width="11.42578125" style="16" customWidth="1"/>
    <col min="12046" max="12047" width="11.28515625" style="16" customWidth="1"/>
    <col min="12048" max="12048" width="12.42578125" style="16" customWidth="1"/>
    <col min="12049" max="12049" width="10.42578125" style="16" customWidth="1"/>
    <col min="12050" max="12050" width="10.85546875" style="16" customWidth="1"/>
    <col min="12051" max="12051" width="14.140625" style="16" customWidth="1"/>
    <col min="12052" max="12052" width="16.42578125" style="16" customWidth="1"/>
    <col min="12053" max="12053" width="10.85546875" style="16" customWidth="1"/>
    <col min="12054" max="12285" width="12.28515625" style="16"/>
    <col min="12286" max="12287" width="20.28515625" style="16" customWidth="1"/>
    <col min="12288" max="12288" width="14.85546875" style="16" customWidth="1"/>
    <col min="12289" max="12289" width="15.7109375" style="16" customWidth="1"/>
    <col min="12290" max="12290" width="8.42578125" style="16" customWidth="1"/>
    <col min="12291" max="12291" width="9.28515625" style="16" customWidth="1"/>
    <col min="12292" max="12292" width="19.140625" style="16" customWidth="1"/>
    <col min="12293" max="12293" width="12.28515625" style="16"/>
    <col min="12294" max="12294" width="8.85546875" style="16" customWidth="1"/>
    <col min="12295" max="12295" width="12.28515625" style="16"/>
    <col min="12296" max="12296" width="11.28515625" style="16" customWidth="1"/>
    <col min="12297" max="12297" width="14.42578125" style="16" customWidth="1"/>
    <col min="12298" max="12298" width="13.28515625" style="16" bestFit="1" customWidth="1"/>
    <col min="12299" max="12300" width="12.42578125" style="16" customWidth="1"/>
    <col min="12301" max="12301" width="11.42578125" style="16" customWidth="1"/>
    <col min="12302" max="12303" width="11.28515625" style="16" customWidth="1"/>
    <col min="12304" max="12304" width="12.42578125" style="16" customWidth="1"/>
    <col min="12305" max="12305" width="10.42578125" style="16" customWidth="1"/>
    <col min="12306" max="12306" width="10.85546875" style="16" customWidth="1"/>
    <col min="12307" max="12307" width="14.140625" style="16" customWidth="1"/>
    <col min="12308" max="12308" width="16.42578125" style="16" customWidth="1"/>
    <col min="12309" max="12309" width="10.85546875" style="16" customWidth="1"/>
    <col min="12310" max="12541" width="12.28515625" style="16"/>
    <col min="12542" max="12543" width="20.28515625" style="16" customWidth="1"/>
    <col min="12544" max="12544" width="14.85546875" style="16" customWidth="1"/>
    <col min="12545" max="12545" width="15.7109375" style="16" customWidth="1"/>
    <col min="12546" max="12546" width="8.42578125" style="16" customWidth="1"/>
    <col min="12547" max="12547" width="9.28515625" style="16" customWidth="1"/>
    <col min="12548" max="12548" width="19.140625" style="16" customWidth="1"/>
    <col min="12549" max="12549" width="12.28515625" style="16"/>
    <col min="12550" max="12550" width="8.85546875" style="16" customWidth="1"/>
    <col min="12551" max="12551" width="12.28515625" style="16"/>
    <col min="12552" max="12552" width="11.28515625" style="16" customWidth="1"/>
    <col min="12553" max="12553" width="14.42578125" style="16" customWidth="1"/>
    <col min="12554" max="12554" width="13.28515625" style="16" bestFit="1" customWidth="1"/>
    <col min="12555" max="12556" width="12.42578125" style="16" customWidth="1"/>
    <col min="12557" max="12557" width="11.42578125" style="16" customWidth="1"/>
    <col min="12558" max="12559" width="11.28515625" style="16" customWidth="1"/>
    <col min="12560" max="12560" width="12.42578125" style="16" customWidth="1"/>
    <col min="12561" max="12561" width="10.42578125" style="16" customWidth="1"/>
    <col min="12562" max="12562" width="10.85546875" style="16" customWidth="1"/>
    <col min="12563" max="12563" width="14.140625" style="16" customWidth="1"/>
    <col min="12564" max="12564" width="16.42578125" style="16" customWidth="1"/>
    <col min="12565" max="12565" width="10.85546875" style="16" customWidth="1"/>
    <col min="12566" max="12797" width="12.28515625" style="16"/>
    <col min="12798" max="12799" width="20.28515625" style="16" customWidth="1"/>
    <col min="12800" max="12800" width="14.85546875" style="16" customWidth="1"/>
    <col min="12801" max="12801" width="15.7109375" style="16" customWidth="1"/>
    <col min="12802" max="12802" width="8.42578125" style="16" customWidth="1"/>
    <col min="12803" max="12803" width="9.28515625" style="16" customWidth="1"/>
    <col min="12804" max="12804" width="19.140625" style="16" customWidth="1"/>
    <col min="12805" max="12805" width="12.28515625" style="16"/>
    <col min="12806" max="12806" width="8.85546875" style="16" customWidth="1"/>
    <col min="12807" max="12807" width="12.28515625" style="16"/>
    <col min="12808" max="12808" width="11.28515625" style="16" customWidth="1"/>
    <col min="12809" max="12809" width="14.42578125" style="16" customWidth="1"/>
    <col min="12810" max="12810" width="13.28515625" style="16" bestFit="1" customWidth="1"/>
    <col min="12811" max="12812" width="12.42578125" style="16" customWidth="1"/>
    <col min="12813" max="12813" width="11.42578125" style="16" customWidth="1"/>
    <col min="12814" max="12815" width="11.28515625" style="16" customWidth="1"/>
    <col min="12816" max="12816" width="12.42578125" style="16" customWidth="1"/>
    <col min="12817" max="12817" width="10.42578125" style="16" customWidth="1"/>
    <col min="12818" max="12818" width="10.85546875" style="16" customWidth="1"/>
    <col min="12819" max="12819" width="14.140625" style="16" customWidth="1"/>
    <col min="12820" max="12820" width="16.42578125" style="16" customWidth="1"/>
    <col min="12821" max="12821" width="10.85546875" style="16" customWidth="1"/>
    <col min="12822" max="13053" width="12.28515625" style="16"/>
    <col min="13054" max="13055" width="20.28515625" style="16" customWidth="1"/>
    <col min="13056" max="13056" width="14.85546875" style="16" customWidth="1"/>
    <col min="13057" max="13057" width="15.7109375" style="16" customWidth="1"/>
    <col min="13058" max="13058" width="8.42578125" style="16" customWidth="1"/>
    <col min="13059" max="13059" width="9.28515625" style="16" customWidth="1"/>
    <col min="13060" max="13060" width="19.140625" style="16" customWidth="1"/>
    <col min="13061" max="13061" width="12.28515625" style="16"/>
    <col min="13062" max="13062" width="8.85546875" style="16" customWidth="1"/>
    <col min="13063" max="13063" width="12.28515625" style="16"/>
    <col min="13064" max="13064" width="11.28515625" style="16" customWidth="1"/>
    <col min="13065" max="13065" width="14.42578125" style="16" customWidth="1"/>
    <col min="13066" max="13066" width="13.28515625" style="16" bestFit="1" customWidth="1"/>
    <col min="13067" max="13068" width="12.42578125" style="16" customWidth="1"/>
    <col min="13069" max="13069" width="11.42578125" style="16" customWidth="1"/>
    <col min="13070" max="13071" width="11.28515625" style="16" customWidth="1"/>
    <col min="13072" max="13072" width="12.42578125" style="16" customWidth="1"/>
    <col min="13073" max="13073" width="10.42578125" style="16" customWidth="1"/>
    <col min="13074" max="13074" width="10.85546875" style="16" customWidth="1"/>
    <col min="13075" max="13075" width="14.140625" style="16" customWidth="1"/>
    <col min="13076" max="13076" width="16.42578125" style="16" customWidth="1"/>
    <col min="13077" max="13077" width="10.85546875" style="16" customWidth="1"/>
    <col min="13078" max="13309" width="12.28515625" style="16"/>
    <col min="13310" max="13311" width="20.28515625" style="16" customWidth="1"/>
    <col min="13312" max="13312" width="14.85546875" style="16" customWidth="1"/>
    <col min="13313" max="13313" width="15.7109375" style="16" customWidth="1"/>
    <col min="13314" max="13314" width="8.42578125" style="16" customWidth="1"/>
    <col min="13315" max="13315" width="9.28515625" style="16" customWidth="1"/>
    <col min="13316" max="13316" width="19.140625" style="16" customWidth="1"/>
    <col min="13317" max="13317" width="12.28515625" style="16"/>
    <col min="13318" max="13318" width="8.85546875" style="16" customWidth="1"/>
    <col min="13319" max="13319" width="12.28515625" style="16"/>
    <col min="13320" max="13320" width="11.28515625" style="16" customWidth="1"/>
    <col min="13321" max="13321" width="14.42578125" style="16" customWidth="1"/>
    <col min="13322" max="13322" width="13.28515625" style="16" bestFit="1" customWidth="1"/>
    <col min="13323" max="13324" width="12.42578125" style="16" customWidth="1"/>
    <col min="13325" max="13325" width="11.42578125" style="16" customWidth="1"/>
    <col min="13326" max="13327" width="11.28515625" style="16" customWidth="1"/>
    <col min="13328" max="13328" width="12.42578125" style="16" customWidth="1"/>
    <col min="13329" max="13329" width="10.42578125" style="16" customWidth="1"/>
    <col min="13330" max="13330" width="10.85546875" style="16" customWidth="1"/>
    <col min="13331" max="13331" width="14.140625" style="16" customWidth="1"/>
    <col min="13332" max="13332" width="16.42578125" style="16" customWidth="1"/>
    <col min="13333" max="13333" width="10.85546875" style="16" customWidth="1"/>
    <col min="13334" max="13565" width="12.28515625" style="16"/>
    <col min="13566" max="13567" width="20.28515625" style="16" customWidth="1"/>
    <col min="13568" max="13568" width="14.85546875" style="16" customWidth="1"/>
    <col min="13569" max="13569" width="15.7109375" style="16" customWidth="1"/>
    <col min="13570" max="13570" width="8.42578125" style="16" customWidth="1"/>
    <col min="13571" max="13571" width="9.28515625" style="16" customWidth="1"/>
    <col min="13572" max="13572" width="19.140625" style="16" customWidth="1"/>
    <col min="13573" max="13573" width="12.28515625" style="16"/>
    <col min="13574" max="13574" width="8.85546875" style="16" customWidth="1"/>
    <col min="13575" max="13575" width="12.28515625" style="16"/>
    <col min="13576" max="13576" width="11.28515625" style="16" customWidth="1"/>
    <col min="13577" max="13577" width="14.42578125" style="16" customWidth="1"/>
    <col min="13578" max="13578" width="13.28515625" style="16" bestFit="1" customWidth="1"/>
    <col min="13579" max="13580" width="12.42578125" style="16" customWidth="1"/>
    <col min="13581" max="13581" width="11.42578125" style="16" customWidth="1"/>
    <col min="13582" max="13583" width="11.28515625" style="16" customWidth="1"/>
    <col min="13584" max="13584" width="12.42578125" style="16" customWidth="1"/>
    <col min="13585" max="13585" width="10.42578125" style="16" customWidth="1"/>
    <col min="13586" max="13586" width="10.85546875" style="16" customWidth="1"/>
    <col min="13587" max="13587" width="14.140625" style="16" customWidth="1"/>
    <col min="13588" max="13588" width="16.42578125" style="16" customWidth="1"/>
    <col min="13589" max="13589" width="10.85546875" style="16" customWidth="1"/>
    <col min="13590" max="13821" width="12.28515625" style="16"/>
    <col min="13822" max="13823" width="20.28515625" style="16" customWidth="1"/>
    <col min="13824" max="13824" width="14.85546875" style="16" customWidth="1"/>
    <col min="13825" max="13825" width="15.7109375" style="16" customWidth="1"/>
    <col min="13826" max="13826" width="8.42578125" style="16" customWidth="1"/>
    <col min="13827" max="13827" width="9.28515625" style="16" customWidth="1"/>
    <col min="13828" max="13828" width="19.140625" style="16" customWidth="1"/>
    <col min="13829" max="13829" width="12.28515625" style="16"/>
    <col min="13830" max="13830" width="8.85546875" style="16" customWidth="1"/>
    <col min="13831" max="13831" width="12.28515625" style="16"/>
    <col min="13832" max="13832" width="11.28515625" style="16" customWidth="1"/>
    <col min="13833" max="13833" width="14.42578125" style="16" customWidth="1"/>
    <col min="13834" max="13834" width="13.28515625" style="16" bestFit="1" customWidth="1"/>
    <col min="13835" max="13836" width="12.42578125" style="16" customWidth="1"/>
    <col min="13837" max="13837" width="11.42578125" style="16" customWidth="1"/>
    <col min="13838" max="13839" width="11.28515625" style="16" customWidth="1"/>
    <col min="13840" max="13840" width="12.42578125" style="16" customWidth="1"/>
    <col min="13841" max="13841" width="10.42578125" style="16" customWidth="1"/>
    <col min="13842" max="13842" width="10.85546875" style="16" customWidth="1"/>
    <col min="13843" max="13843" width="14.140625" style="16" customWidth="1"/>
    <col min="13844" max="13844" width="16.42578125" style="16" customWidth="1"/>
    <col min="13845" max="13845" width="10.85546875" style="16" customWidth="1"/>
    <col min="13846" max="14077" width="12.28515625" style="16"/>
    <col min="14078" max="14079" width="20.28515625" style="16" customWidth="1"/>
    <col min="14080" max="14080" width="14.85546875" style="16" customWidth="1"/>
    <col min="14081" max="14081" width="15.7109375" style="16" customWidth="1"/>
    <col min="14082" max="14082" width="8.42578125" style="16" customWidth="1"/>
    <col min="14083" max="14083" width="9.28515625" style="16" customWidth="1"/>
    <col min="14084" max="14084" width="19.140625" style="16" customWidth="1"/>
    <col min="14085" max="14085" width="12.28515625" style="16"/>
    <col min="14086" max="14086" width="8.85546875" style="16" customWidth="1"/>
    <col min="14087" max="14087" width="12.28515625" style="16"/>
    <col min="14088" max="14088" width="11.28515625" style="16" customWidth="1"/>
    <col min="14089" max="14089" width="14.42578125" style="16" customWidth="1"/>
    <col min="14090" max="14090" width="13.28515625" style="16" bestFit="1" customWidth="1"/>
    <col min="14091" max="14092" width="12.42578125" style="16" customWidth="1"/>
    <col min="14093" max="14093" width="11.42578125" style="16" customWidth="1"/>
    <col min="14094" max="14095" width="11.28515625" style="16" customWidth="1"/>
    <col min="14096" max="14096" width="12.42578125" style="16" customWidth="1"/>
    <col min="14097" max="14097" width="10.42578125" style="16" customWidth="1"/>
    <col min="14098" max="14098" width="10.85546875" style="16" customWidth="1"/>
    <col min="14099" max="14099" width="14.140625" style="16" customWidth="1"/>
    <col min="14100" max="14100" width="16.42578125" style="16" customWidth="1"/>
    <col min="14101" max="14101" width="10.85546875" style="16" customWidth="1"/>
    <col min="14102" max="14333" width="12.28515625" style="16"/>
    <col min="14334" max="14335" width="20.28515625" style="16" customWidth="1"/>
    <col min="14336" max="14336" width="14.85546875" style="16" customWidth="1"/>
    <col min="14337" max="14337" width="15.7109375" style="16" customWidth="1"/>
    <col min="14338" max="14338" width="8.42578125" style="16" customWidth="1"/>
    <col min="14339" max="14339" width="9.28515625" style="16" customWidth="1"/>
    <col min="14340" max="14340" width="19.140625" style="16" customWidth="1"/>
    <col min="14341" max="14341" width="12.28515625" style="16"/>
    <col min="14342" max="14342" width="8.85546875" style="16" customWidth="1"/>
    <col min="14343" max="14343" width="12.28515625" style="16"/>
    <col min="14344" max="14344" width="11.28515625" style="16" customWidth="1"/>
    <col min="14345" max="14345" width="14.42578125" style="16" customWidth="1"/>
    <col min="14346" max="14346" width="13.28515625" style="16" bestFit="1" customWidth="1"/>
    <col min="14347" max="14348" width="12.42578125" style="16" customWidth="1"/>
    <col min="14349" max="14349" width="11.42578125" style="16" customWidth="1"/>
    <col min="14350" max="14351" width="11.28515625" style="16" customWidth="1"/>
    <col min="14352" max="14352" width="12.42578125" style="16" customWidth="1"/>
    <col min="14353" max="14353" width="10.42578125" style="16" customWidth="1"/>
    <col min="14354" max="14354" width="10.85546875" style="16" customWidth="1"/>
    <col min="14355" max="14355" width="14.140625" style="16" customWidth="1"/>
    <col min="14356" max="14356" width="16.42578125" style="16" customWidth="1"/>
    <col min="14357" max="14357" width="10.85546875" style="16" customWidth="1"/>
    <col min="14358" max="14589" width="12.28515625" style="16"/>
    <col min="14590" max="14591" width="20.28515625" style="16" customWidth="1"/>
    <col min="14592" max="14592" width="14.85546875" style="16" customWidth="1"/>
    <col min="14593" max="14593" width="15.7109375" style="16" customWidth="1"/>
    <col min="14594" max="14594" width="8.42578125" style="16" customWidth="1"/>
    <col min="14595" max="14595" width="9.28515625" style="16" customWidth="1"/>
    <col min="14596" max="14596" width="19.140625" style="16" customWidth="1"/>
    <col min="14597" max="14597" width="12.28515625" style="16"/>
    <col min="14598" max="14598" width="8.85546875" style="16" customWidth="1"/>
    <col min="14599" max="14599" width="12.28515625" style="16"/>
    <col min="14600" max="14600" width="11.28515625" style="16" customWidth="1"/>
    <col min="14601" max="14601" width="14.42578125" style="16" customWidth="1"/>
    <col min="14602" max="14602" width="13.28515625" style="16" bestFit="1" customWidth="1"/>
    <col min="14603" max="14604" width="12.42578125" style="16" customWidth="1"/>
    <col min="14605" max="14605" width="11.42578125" style="16" customWidth="1"/>
    <col min="14606" max="14607" width="11.28515625" style="16" customWidth="1"/>
    <col min="14608" max="14608" width="12.42578125" style="16" customWidth="1"/>
    <col min="14609" max="14609" width="10.42578125" style="16" customWidth="1"/>
    <col min="14610" max="14610" width="10.85546875" style="16" customWidth="1"/>
    <col min="14611" max="14611" width="14.140625" style="16" customWidth="1"/>
    <col min="14612" max="14612" width="16.42578125" style="16" customWidth="1"/>
    <col min="14613" max="14613" width="10.85546875" style="16" customWidth="1"/>
    <col min="14614" max="14845" width="12.28515625" style="16"/>
    <col min="14846" max="14847" width="20.28515625" style="16" customWidth="1"/>
    <col min="14848" max="14848" width="14.85546875" style="16" customWidth="1"/>
    <col min="14849" max="14849" width="15.7109375" style="16" customWidth="1"/>
    <col min="14850" max="14850" width="8.42578125" style="16" customWidth="1"/>
    <col min="14851" max="14851" width="9.28515625" style="16" customWidth="1"/>
    <col min="14852" max="14852" width="19.140625" style="16" customWidth="1"/>
    <col min="14853" max="14853" width="12.28515625" style="16"/>
    <col min="14854" max="14854" width="8.85546875" style="16" customWidth="1"/>
    <col min="14855" max="14855" width="12.28515625" style="16"/>
    <col min="14856" max="14856" width="11.28515625" style="16" customWidth="1"/>
    <col min="14857" max="14857" width="14.42578125" style="16" customWidth="1"/>
    <col min="14858" max="14858" width="13.28515625" style="16" bestFit="1" customWidth="1"/>
    <col min="14859" max="14860" width="12.42578125" style="16" customWidth="1"/>
    <col min="14861" max="14861" width="11.42578125" style="16" customWidth="1"/>
    <col min="14862" max="14863" width="11.28515625" style="16" customWidth="1"/>
    <col min="14864" max="14864" width="12.42578125" style="16" customWidth="1"/>
    <col min="14865" max="14865" width="10.42578125" style="16" customWidth="1"/>
    <col min="14866" max="14866" width="10.85546875" style="16" customWidth="1"/>
    <col min="14867" max="14867" width="14.140625" style="16" customWidth="1"/>
    <col min="14868" max="14868" width="16.42578125" style="16" customWidth="1"/>
    <col min="14869" max="14869" width="10.85546875" style="16" customWidth="1"/>
    <col min="14870" max="15101" width="12.28515625" style="16"/>
    <col min="15102" max="15103" width="20.28515625" style="16" customWidth="1"/>
    <col min="15104" max="15104" width="14.85546875" style="16" customWidth="1"/>
    <col min="15105" max="15105" width="15.7109375" style="16" customWidth="1"/>
    <col min="15106" max="15106" width="8.42578125" style="16" customWidth="1"/>
    <col min="15107" max="15107" width="9.28515625" style="16" customWidth="1"/>
    <col min="15108" max="15108" width="19.140625" style="16" customWidth="1"/>
    <col min="15109" max="15109" width="12.28515625" style="16"/>
    <col min="15110" max="15110" width="8.85546875" style="16" customWidth="1"/>
    <col min="15111" max="15111" width="12.28515625" style="16"/>
    <col min="15112" max="15112" width="11.28515625" style="16" customWidth="1"/>
    <col min="15113" max="15113" width="14.42578125" style="16" customWidth="1"/>
    <col min="15114" max="15114" width="13.28515625" style="16" bestFit="1" customWidth="1"/>
    <col min="15115" max="15116" width="12.42578125" style="16" customWidth="1"/>
    <col min="15117" max="15117" width="11.42578125" style="16" customWidth="1"/>
    <col min="15118" max="15119" width="11.28515625" style="16" customWidth="1"/>
    <col min="15120" max="15120" width="12.42578125" style="16" customWidth="1"/>
    <col min="15121" max="15121" width="10.42578125" style="16" customWidth="1"/>
    <col min="15122" max="15122" width="10.85546875" style="16" customWidth="1"/>
    <col min="15123" max="15123" width="14.140625" style="16" customWidth="1"/>
    <col min="15124" max="15124" width="16.42578125" style="16" customWidth="1"/>
    <col min="15125" max="15125" width="10.85546875" style="16" customWidth="1"/>
    <col min="15126" max="15357" width="12.28515625" style="16"/>
    <col min="15358" max="15359" width="20.28515625" style="16" customWidth="1"/>
    <col min="15360" max="15360" width="14.85546875" style="16" customWidth="1"/>
    <col min="15361" max="15361" width="15.7109375" style="16" customWidth="1"/>
    <col min="15362" max="15362" width="8.42578125" style="16" customWidth="1"/>
    <col min="15363" max="15363" width="9.28515625" style="16" customWidth="1"/>
    <col min="15364" max="15364" width="19.140625" style="16" customWidth="1"/>
    <col min="15365" max="15365" width="12.28515625" style="16"/>
    <col min="15366" max="15366" width="8.85546875" style="16" customWidth="1"/>
    <col min="15367" max="15367" width="12.28515625" style="16"/>
    <col min="15368" max="15368" width="11.28515625" style="16" customWidth="1"/>
    <col min="15369" max="15369" width="14.42578125" style="16" customWidth="1"/>
    <col min="15370" max="15370" width="13.28515625" style="16" bestFit="1" customWidth="1"/>
    <col min="15371" max="15372" width="12.42578125" style="16" customWidth="1"/>
    <col min="15373" max="15373" width="11.42578125" style="16" customWidth="1"/>
    <col min="15374" max="15375" width="11.28515625" style="16" customWidth="1"/>
    <col min="15376" max="15376" width="12.42578125" style="16" customWidth="1"/>
    <col min="15377" max="15377" width="10.42578125" style="16" customWidth="1"/>
    <col min="15378" max="15378" width="10.85546875" style="16" customWidth="1"/>
    <col min="15379" max="15379" width="14.140625" style="16" customWidth="1"/>
    <col min="15380" max="15380" width="16.42578125" style="16" customWidth="1"/>
    <col min="15381" max="15381" width="10.85546875" style="16" customWidth="1"/>
    <col min="15382" max="15613" width="12.28515625" style="16"/>
    <col min="15614" max="15615" width="20.28515625" style="16" customWidth="1"/>
    <col min="15616" max="15616" width="14.85546875" style="16" customWidth="1"/>
    <col min="15617" max="15617" width="15.7109375" style="16" customWidth="1"/>
    <col min="15618" max="15618" width="8.42578125" style="16" customWidth="1"/>
    <col min="15619" max="15619" width="9.28515625" style="16" customWidth="1"/>
    <col min="15620" max="15620" width="19.140625" style="16" customWidth="1"/>
    <col min="15621" max="15621" width="12.28515625" style="16"/>
    <col min="15622" max="15622" width="8.85546875" style="16" customWidth="1"/>
    <col min="15623" max="15623" width="12.28515625" style="16"/>
    <col min="15624" max="15624" width="11.28515625" style="16" customWidth="1"/>
    <col min="15625" max="15625" width="14.42578125" style="16" customWidth="1"/>
    <col min="15626" max="15626" width="13.28515625" style="16" bestFit="1" customWidth="1"/>
    <col min="15627" max="15628" width="12.42578125" style="16" customWidth="1"/>
    <col min="15629" max="15629" width="11.42578125" style="16" customWidth="1"/>
    <col min="15630" max="15631" width="11.28515625" style="16" customWidth="1"/>
    <col min="15632" max="15632" width="12.42578125" style="16" customWidth="1"/>
    <col min="15633" max="15633" width="10.42578125" style="16" customWidth="1"/>
    <col min="15634" max="15634" width="10.85546875" style="16" customWidth="1"/>
    <col min="15635" max="15635" width="14.140625" style="16" customWidth="1"/>
    <col min="15636" max="15636" width="16.42578125" style="16" customWidth="1"/>
    <col min="15637" max="15637" width="10.85546875" style="16" customWidth="1"/>
    <col min="15638" max="15869" width="12.28515625" style="16"/>
    <col min="15870" max="15871" width="20.28515625" style="16" customWidth="1"/>
    <col min="15872" max="15872" width="14.85546875" style="16" customWidth="1"/>
    <col min="15873" max="15873" width="15.7109375" style="16" customWidth="1"/>
    <col min="15874" max="15874" width="8.42578125" style="16" customWidth="1"/>
    <col min="15875" max="15875" width="9.28515625" style="16" customWidth="1"/>
    <col min="15876" max="15876" width="19.140625" style="16" customWidth="1"/>
    <col min="15877" max="15877" width="12.28515625" style="16"/>
    <col min="15878" max="15878" width="8.85546875" style="16" customWidth="1"/>
    <col min="15879" max="15879" width="12.28515625" style="16"/>
    <col min="15880" max="15880" width="11.28515625" style="16" customWidth="1"/>
    <col min="15881" max="15881" width="14.42578125" style="16" customWidth="1"/>
    <col min="15882" max="15882" width="13.28515625" style="16" bestFit="1" customWidth="1"/>
    <col min="15883" max="15884" width="12.42578125" style="16" customWidth="1"/>
    <col min="15885" max="15885" width="11.42578125" style="16" customWidth="1"/>
    <col min="15886" max="15887" width="11.28515625" style="16" customWidth="1"/>
    <col min="15888" max="15888" width="12.42578125" style="16" customWidth="1"/>
    <col min="15889" max="15889" width="10.42578125" style="16" customWidth="1"/>
    <col min="15890" max="15890" width="10.85546875" style="16" customWidth="1"/>
    <col min="15891" max="15891" width="14.140625" style="16" customWidth="1"/>
    <col min="15892" max="15892" width="16.42578125" style="16" customWidth="1"/>
    <col min="15893" max="15893" width="10.85546875" style="16" customWidth="1"/>
    <col min="15894" max="16125" width="12.28515625" style="16"/>
    <col min="16126" max="16127" width="20.28515625" style="16" customWidth="1"/>
    <col min="16128" max="16128" width="14.85546875" style="16" customWidth="1"/>
    <col min="16129" max="16129" width="15.7109375" style="16" customWidth="1"/>
    <col min="16130" max="16130" width="8.42578125" style="16" customWidth="1"/>
    <col min="16131" max="16131" width="9.28515625" style="16" customWidth="1"/>
    <col min="16132" max="16132" width="19.140625" style="16" customWidth="1"/>
    <col min="16133" max="16133" width="12.28515625" style="16"/>
    <col min="16134" max="16134" width="8.85546875" style="16" customWidth="1"/>
    <col min="16135" max="16135" width="12.28515625" style="16"/>
    <col min="16136" max="16136" width="11.28515625" style="16" customWidth="1"/>
    <col min="16137" max="16137" width="14.42578125" style="16" customWidth="1"/>
    <col min="16138" max="16138" width="13.28515625" style="16" bestFit="1" customWidth="1"/>
    <col min="16139" max="16140" width="12.42578125" style="16" customWidth="1"/>
    <col min="16141" max="16141" width="11.42578125" style="16" customWidth="1"/>
    <col min="16142" max="16143" width="11.28515625" style="16" customWidth="1"/>
    <col min="16144" max="16144" width="12.42578125" style="16" customWidth="1"/>
    <col min="16145" max="16145" width="10.42578125" style="16" customWidth="1"/>
    <col min="16146" max="16146" width="10.85546875" style="16" customWidth="1"/>
    <col min="16147" max="16147" width="14.140625" style="16" customWidth="1"/>
    <col min="16148" max="16148" width="16.42578125" style="16" customWidth="1"/>
    <col min="16149" max="16149" width="10.85546875" style="16" customWidth="1"/>
    <col min="16150" max="16384" width="12.28515625" style="16"/>
  </cols>
  <sheetData>
    <row r="1" spans="1:43" ht="13.5" thickBot="1" x14ac:dyDescent="0.25">
      <c r="A1" s="14" t="s">
        <v>100</v>
      </c>
      <c r="B1" s="15"/>
      <c r="C1" s="15"/>
      <c r="D1" s="15"/>
      <c r="E1" s="16"/>
      <c r="F1" s="16"/>
      <c r="G1" s="16"/>
      <c r="H1" s="15"/>
      <c r="I1" s="15"/>
      <c r="J1" s="15"/>
      <c r="K1" s="15"/>
      <c r="L1" s="15"/>
      <c r="M1" s="15"/>
      <c r="N1" s="15"/>
      <c r="O1" s="15"/>
      <c r="P1" s="15"/>
      <c r="Q1" s="15"/>
      <c r="R1" s="15"/>
      <c r="S1" s="15"/>
      <c r="T1" s="15"/>
      <c r="U1" s="15"/>
      <c r="V1" s="15"/>
      <c r="W1" s="15"/>
      <c r="X1" s="16"/>
      <c r="Y1" s="16"/>
      <c r="Z1" s="17"/>
      <c r="AA1" s="15"/>
      <c r="AB1" s="15"/>
      <c r="AC1" s="15"/>
    </row>
    <row r="2" spans="1:43" ht="173.25" customHeight="1" thickBot="1" x14ac:dyDescent="0.3">
      <c r="A2" s="65" t="s">
        <v>64</v>
      </c>
      <c r="B2" s="66"/>
      <c r="C2" s="67"/>
      <c r="D2" s="40"/>
      <c r="E2" s="68" t="s">
        <v>66</v>
      </c>
      <c r="F2" s="68"/>
      <c r="G2" s="68"/>
      <c r="H2" s="68"/>
      <c r="I2" s="68"/>
      <c r="J2" s="68"/>
      <c r="K2" s="68"/>
      <c r="L2" s="68"/>
      <c r="M2" s="18"/>
      <c r="N2" s="18"/>
      <c r="O2" s="16"/>
      <c r="P2" s="18"/>
      <c r="Q2" s="18"/>
      <c r="R2" s="18"/>
      <c r="S2" s="18"/>
      <c r="T2" s="18"/>
      <c r="U2" s="18"/>
      <c r="V2" s="18"/>
      <c r="W2" s="15"/>
      <c r="X2" s="16"/>
      <c r="Y2" s="16"/>
      <c r="Z2" s="17"/>
      <c r="AA2" s="19"/>
      <c r="AB2" s="15"/>
      <c r="AC2" s="15"/>
    </row>
    <row r="3" spans="1:43" ht="18.75" customHeight="1" thickBot="1" x14ac:dyDescent="0.3">
      <c r="A3" s="42" t="s">
        <v>67</v>
      </c>
      <c r="B3" s="69" t="s">
        <v>63</v>
      </c>
      <c r="C3" s="69"/>
      <c r="D3" s="16"/>
      <c r="E3" s="68"/>
      <c r="F3" s="68"/>
      <c r="G3" s="68"/>
      <c r="H3" s="68"/>
      <c r="I3" s="68"/>
      <c r="J3" s="68"/>
      <c r="K3" s="68"/>
      <c r="L3" s="68"/>
      <c r="M3" s="18"/>
      <c r="N3" s="18"/>
      <c r="O3" s="37"/>
      <c r="P3" s="18"/>
      <c r="Q3" s="18"/>
      <c r="R3" s="18"/>
      <c r="S3" s="18"/>
      <c r="T3" s="18"/>
      <c r="U3" s="18"/>
      <c r="V3" s="18"/>
      <c r="W3" s="15"/>
      <c r="X3" s="16"/>
      <c r="Y3" s="16"/>
      <c r="Z3" s="17"/>
      <c r="AA3" s="19"/>
      <c r="AB3" s="15"/>
      <c r="AC3" s="15"/>
    </row>
    <row r="4" spans="1:43" ht="30" customHeight="1" thickBot="1" x14ac:dyDescent="0.3">
      <c r="A4" s="41"/>
      <c r="B4" s="70"/>
      <c r="C4" s="71"/>
      <c r="D4" s="16"/>
      <c r="E4" s="68"/>
      <c r="F4" s="68"/>
      <c r="G4" s="68"/>
      <c r="H4" s="68"/>
      <c r="I4" s="68"/>
      <c r="J4" s="68"/>
      <c r="K4" s="68"/>
      <c r="L4" s="68"/>
      <c r="M4" s="18"/>
      <c r="N4" s="18"/>
      <c r="O4" s="37"/>
      <c r="P4" s="18"/>
      <c r="Q4" s="18"/>
      <c r="R4" s="18"/>
      <c r="S4" s="18"/>
      <c r="T4" s="18"/>
      <c r="U4" s="18"/>
      <c r="V4" s="18"/>
      <c r="W4" s="15"/>
      <c r="X4" s="16"/>
      <c r="Y4" s="16"/>
      <c r="Z4" s="17"/>
      <c r="AA4" s="19"/>
      <c r="AB4" s="15"/>
      <c r="AC4" s="15"/>
    </row>
    <row r="5" spans="1:43" x14ac:dyDescent="0.2">
      <c r="A5" s="15"/>
      <c r="B5" s="15"/>
      <c r="C5" s="15"/>
      <c r="D5" s="16"/>
      <c r="E5" s="16"/>
      <c r="F5" s="16"/>
      <c r="G5" s="16"/>
      <c r="H5" s="15"/>
      <c r="I5" s="15"/>
      <c r="J5" s="15"/>
      <c r="K5" s="15"/>
      <c r="L5" s="15"/>
      <c r="M5" s="15"/>
      <c r="N5" s="15"/>
      <c r="O5" s="15"/>
      <c r="P5" s="15"/>
      <c r="Q5" s="15"/>
      <c r="R5" s="15"/>
      <c r="S5" s="15"/>
      <c r="T5" s="15"/>
      <c r="U5" s="15"/>
      <c r="V5" s="15"/>
      <c r="W5" s="15"/>
      <c r="X5" s="16"/>
      <c r="Y5" s="16"/>
      <c r="Z5" s="17"/>
      <c r="AA5" s="15"/>
      <c r="AB5" s="15"/>
      <c r="AC5" s="15"/>
    </row>
    <row r="6" spans="1:43" ht="30" customHeight="1" x14ac:dyDescent="0.2">
      <c r="A6" s="20" t="s">
        <v>56</v>
      </c>
      <c r="B6" s="72"/>
      <c r="C6" s="72"/>
      <c r="D6" s="72"/>
      <c r="E6" s="64" t="s">
        <v>34</v>
      </c>
      <c r="F6" s="64"/>
      <c r="G6" s="72"/>
      <c r="H6" s="72"/>
      <c r="I6" s="72"/>
      <c r="J6" s="20" t="s">
        <v>0</v>
      </c>
      <c r="K6" s="44"/>
      <c r="L6" s="20"/>
      <c r="M6" s="15"/>
      <c r="N6" s="15"/>
      <c r="O6" s="15"/>
      <c r="P6" s="15"/>
      <c r="Q6" s="16"/>
      <c r="R6" s="18"/>
      <c r="S6" s="18"/>
      <c r="T6" s="16"/>
      <c r="U6" s="16"/>
      <c r="V6" s="16"/>
      <c r="W6" s="16"/>
      <c r="X6" s="16"/>
      <c r="Y6" s="16"/>
      <c r="Z6" s="16"/>
      <c r="AA6" s="16"/>
      <c r="AB6" s="16"/>
      <c r="AC6" s="16"/>
      <c r="AD6" s="16"/>
      <c r="AE6" s="16"/>
      <c r="AF6" s="16"/>
      <c r="AG6" s="16"/>
    </row>
    <row r="7" spans="1:43" ht="30" customHeight="1" x14ac:dyDescent="0.2">
      <c r="A7" s="20" t="s">
        <v>39</v>
      </c>
      <c r="B7" s="63"/>
      <c r="C7" s="63"/>
      <c r="D7" s="63"/>
      <c r="E7" s="64" t="s">
        <v>33</v>
      </c>
      <c r="F7" s="64"/>
      <c r="G7" s="63"/>
      <c r="H7" s="63"/>
      <c r="I7" s="63"/>
      <c r="J7" s="20" t="s">
        <v>40</v>
      </c>
      <c r="K7" s="43"/>
      <c r="L7" s="20"/>
      <c r="M7" s="15"/>
      <c r="N7" s="15"/>
      <c r="O7" s="15"/>
      <c r="P7" s="15"/>
      <c r="Q7" s="16"/>
      <c r="R7" s="18"/>
      <c r="S7" s="18"/>
      <c r="T7" s="16"/>
      <c r="U7" s="16"/>
      <c r="V7" s="16"/>
      <c r="W7" s="21"/>
      <c r="X7" s="21"/>
      <c r="Y7" s="21"/>
      <c r="Z7" s="21"/>
      <c r="AA7" s="21"/>
      <c r="AB7" s="21"/>
      <c r="AC7" s="16"/>
      <c r="AD7" s="16"/>
      <c r="AE7" s="16"/>
      <c r="AF7" s="16"/>
      <c r="AG7" s="16"/>
    </row>
    <row r="8" spans="1:43" ht="30" customHeight="1" x14ac:dyDescent="0.2">
      <c r="A8" s="20" t="s">
        <v>41</v>
      </c>
      <c r="B8" s="63"/>
      <c r="C8" s="63"/>
      <c r="D8" s="63"/>
      <c r="E8" s="15"/>
      <c r="F8" s="15"/>
      <c r="G8" s="15"/>
      <c r="H8" s="15"/>
      <c r="I8" s="15"/>
      <c r="J8" s="15"/>
      <c r="K8" s="15"/>
      <c r="L8" s="15"/>
      <c r="M8" s="15"/>
      <c r="N8" s="15"/>
      <c r="O8" s="15"/>
      <c r="P8" s="15"/>
      <c r="Q8" s="15"/>
      <c r="R8" s="18"/>
      <c r="S8" s="18"/>
      <c r="T8" s="15"/>
      <c r="U8" s="15"/>
      <c r="V8" s="15"/>
      <c r="W8" s="16"/>
      <c r="X8" s="16"/>
      <c r="Y8" s="16"/>
      <c r="Z8" s="16"/>
      <c r="AA8" s="16"/>
      <c r="AB8" s="16"/>
      <c r="AC8" s="16"/>
      <c r="AD8" s="16"/>
      <c r="AE8" s="16"/>
      <c r="AF8" s="16"/>
      <c r="AG8" s="16"/>
    </row>
    <row r="9" spans="1:43" s="22" customFormat="1" ht="13.5" customHeight="1" x14ac:dyDescent="0.2">
      <c r="B9" s="23"/>
      <c r="C9" s="15"/>
      <c r="D9" s="16"/>
      <c r="E9" s="16"/>
      <c r="F9" s="16"/>
      <c r="G9" s="16"/>
      <c r="H9" s="15"/>
      <c r="I9" s="15"/>
      <c r="J9" s="15"/>
      <c r="K9" s="15"/>
      <c r="L9" s="15"/>
      <c r="M9" s="15"/>
      <c r="N9" s="15"/>
      <c r="O9" s="15"/>
      <c r="P9" s="24"/>
      <c r="Q9" s="24"/>
      <c r="R9" s="24"/>
      <c r="S9" s="24"/>
      <c r="T9" s="24"/>
      <c r="U9" s="15"/>
      <c r="V9" s="15"/>
      <c r="W9" s="15"/>
      <c r="X9" s="16"/>
      <c r="Y9" s="16"/>
      <c r="Z9" s="17"/>
      <c r="AA9" s="15"/>
      <c r="AB9" s="15"/>
      <c r="AC9" s="15"/>
      <c r="AD9" s="15"/>
      <c r="AE9" s="15"/>
      <c r="AF9" s="15"/>
      <c r="AG9" s="15"/>
      <c r="AH9" s="16"/>
      <c r="AI9" s="16"/>
      <c r="AJ9" s="16"/>
      <c r="AK9" s="16"/>
      <c r="AL9" s="16"/>
      <c r="AM9" s="16"/>
      <c r="AN9" s="16"/>
      <c r="AO9" s="16"/>
      <c r="AP9" s="16"/>
      <c r="AQ9" s="16"/>
    </row>
    <row r="10" spans="1:43" s="15" customFormat="1" ht="121.5" customHeight="1" x14ac:dyDescent="0.2">
      <c r="A10" s="25" t="s">
        <v>35</v>
      </c>
      <c r="B10" s="26" t="s">
        <v>51</v>
      </c>
      <c r="C10" s="26" t="s">
        <v>60</v>
      </c>
      <c r="D10" s="38" t="s">
        <v>68</v>
      </c>
      <c r="E10" s="26" t="s">
        <v>52</v>
      </c>
      <c r="F10" s="26" t="s">
        <v>1</v>
      </c>
      <c r="G10" s="26" t="s">
        <v>53</v>
      </c>
      <c r="H10" s="26" t="s">
        <v>2</v>
      </c>
      <c r="I10" s="27" t="s">
        <v>59</v>
      </c>
      <c r="J10" s="27" t="s">
        <v>90</v>
      </c>
      <c r="K10" s="45" t="s">
        <v>92</v>
      </c>
      <c r="L10" s="45" t="s">
        <v>91</v>
      </c>
      <c r="M10" s="26" t="s">
        <v>3</v>
      </c>
      <c r="N10" s="26" t="s">
        <v>4</v>
      </c>
      <c r="O10" s="26" t="s">
        <v>97</v>
      </c>
      <c r="P10" s="26" t="s">
        <v>5</v>
      </c>
      <c r="Q10" s="26" t="s">
        <v>36</v>
      </c>
      <c r="R10" s="26" t="s">
        <v>37</v>
      </c>
      <c r="S10" s="26" t="s">
        <v>38</v>
      </c>
      <c r="T10" s="28" t="s">
        <v>65</v>
      </c>
      <c r="U10" s="47" t="s">
        <v>99</v>
      </c>
      <c r="V10" s="29"/>
    </row>
    <row r="11" spans="1:43" s="15" customFormat="1" ht="24.95" customHeight="1" x14ac:dyDescent="0.2">
      <c r="A11" s="30" t="s">
        <v>96</v>
      </c>
      <c r="B11" s="7"/>
      <c r="C11" s="7"/>
      <c r="D11" s="7"/>
      <c r="E11" s="6"/>
      <c r="F11" s="6"/>
      <c r="G11" s="6"/>
      <c r="H11" s="6"/>
      <c r="I11" s="6"/>
      <c r="J11" s="6"/>
      <c r="K11" s="6"/>
      <c r="L11" s="6"/>
      <c r="M11" s="6"/>
      <c r="N11" s="6"/>
      <c r="O11" s="6"/>
      <c r="P11" s="6"/>
      <c r="Q11" s="6"/>
      <c r="R11" s="7"/>
      <c r="S11" s="7"/>
      <c r="T11" s="10"/>
      <c r="U11" s="10"/>
    </row>
    <row r="12" spans="1:43" s="15" customFormat="1" ht="30" customHeight="1" x14ac:dyDescent="0.2">
      <c r="A12" s="39" t="s">
        <v>72</v>
      </c>
      <c r="B12" s="8"/>
      <c r="C12" s="8"/>
      <c r="D12" s="8"/>
      <c r="E12" s="1"/>
      <c r="F12" s="1"/>
      <c r="G12" s="1"/>
      <c r="H12" s="1"/>
      <c r="I12" s="1"/>
      <c r="J12" s="8"/>
      <c r="K12" s="8"/>
      <c r="L12" s="8"/>
      <c r="M12" s="1"/>
      <c r="N12" s="1"/>
      <c r="O12" s="1"/>
      <c r="P12" s="1"/>
      <c r="Q12" s="1" t="s">
        <v>55</v>
      </c>
      <c r="R12" s="8"/>
      <c r="S12" s="8"/>
      <c r="T12" s="35"/>
      <c r="U12" s="35"/>
    </row>
    <row r="13" spans="1:43" s="15" customFormat="1" ht="30" customHeight="1" x14ac:dyDescent="0.2">
      <c r="A13" s="39" t="s">
        <v>94</v>
      </c>
      <c r="B13" s="8"/>
      <c r="C13" s="8"/>
      <c r="D13" s="8"/>
      <c r="E13" s="1"/>
      <c r="F13" s="1"/>
      <c r="G13" s="1"/>
      <c r="H13" s="1"/>
      <c r="I13" s="1"/>
      <c r="J13" s="8"/>
      <c r="K13" s="8"/>
      <c r="L13" s="8"/>
      <c r="M13" s="1"/>
      <c r="N13" s="1"/>
      <c r="O13" s="1"/>
      <c r="P13" s="1"/>
      <c r="Q13" s="1" t="s">
        <v>55</v>
      </c>
      <c r="R13" s="8"/>
      <c r="S13" s="8"/>
      <c r="T13" s="35"/>
      <c r="U13" s="35"/>
    </row>
    <row r="14" spans="1:43" s="15" customFormat="1" ht="30" customHeight="1" x14ac:dyDescent="0.2">
      <c r="A14" s="39" t="s">
        <v>74</v>
      </c>
      <c r="B14" s="8"/>
      <c r="C14" s="8"/>
      <c r="D14" s="8"/>
      <c r="E14" s="1"/>
      <c r="F14" s="1"/>
      <c r="G14" s="1"/>
      <c r="H14" s="1"/>
      <c r="I14" s="1"/>
      <c r="J14" s="8"/>
      <c r="K14" s="8"/>
      <c r="L14" s="8"/>
      <c r="M14" s="1"/>
      <c r="N14" s="1"/>
      <c r="O14" s="1"/>
      <c r="P14" s="1"/>
      <c r="Q14" s="1" t="s">
        <v>55</v>
      </c>
      <c r="R14" s="8"/>
      <c r="S14" s="8"/>
      <c r="T14" s="35"/>
      <c r="U14" s="35"/>
    </row>
    <row r="15" spans="1:43" s="15" customFormat="1" ht="30" customHeight="1" x14ac:dyDescent="0.2">
      <c r="A15" s="39" t="s">
        <v>75</v>
      </c>
      <c r="B15" s="8"/>
      <c r="C15" s="8"/>
      <c r="D15" s="8"/>
      <c r="E15" s="1"/>
      <c r="F15" s="1"/>
      <c r="G15" s="1"/>
      <c r="H15" s="1"/>
      <c r="I15" s="1"/>
      <c r="J15" s="8"/>
      <c r="K15" s="8"/>
      <c r="L15" s="8"/>
      <c r="M15" s="1"/>
      <c r="N15" s="1"/>
      <c r="O15" s="1"/>
      <c r="P15" s="1"/>
      <c r="Q15" s="1" t="s">
        <v>55</v>
      </c>
      <c r="R15" s="8"/>
      <c r="S15" s="8"/>
      <c r="T15" s="35"/>
      <c r="U15" s="35"/>
    </row>
    <row r="16" spans="1:43" s="15" customFormat="1" ht="30" customHeight="1" x14ac:dyDescent="0.2">
      <c r="A16" s="39" t="s">
        <v>76</v>
      </c>
      <c r="B16" s="8"/>
      <c r="C16" s="8"/>
      <c r="D16" s="8"/>
      <c r="E16" s="1"/>
      <c r="F16" s="1"/>
      <c r="G16" s="1"/>
      <c r="H16" s="1"/>
      <c r="I16" s="1"/>
      <c r="J16" s="8"/>
      <c r="K16" s="8"/>
      <c r="L16" s="8"/>
      <c r="M16" s="1"/>
      <c r="N16" s="1"/>
      <c r="O16" s="1"/>
      <c r="P16" s="1"/>
      <c r="Q16" s="1" t="s">
        <v>55</v>
      </c>
      <c r="R16" s="8"/>
      <c r="S16" s="8"/>
      <c r="T16" s="35"/>
      <c r="U16" s="35"/>
    </row>
    <row r="17" spans="1:21" s="15" customFormat="1" ht="30" customHeight="1" x14ac:dyDescent="0.2">
      <c r="A17" s="39" t="s">
        <v>77</v>
      </c>
      <c r="B17" s="8"/>
      <c r="C17" s="8"/>
      <c r="D17" s="8"/>
      <c r="E17" s="1"/>
      <c r="F17" s="1"/>
      <c r="G17" s="1"/>
      <c r="H17" s="1"/>
      <c r="I17" s="1"/>
      <c r="J17" s="8"/>
      <c r="K17" s="8"/>
      <c r="L17" s="8"/>
      <c r="M17" s="1"/>
      <c r="N17" s="1"/>
      <c r="O17" s="1"/>
      <c r="P17" s="1"/>
      <c r="Q17" s="1" t="s">
        <v>55</v>
      </c>
      <c r="R17" s="8"/>
      <c r="S17" s="8"/>
      <c r="T17" s="35"/>
      <c r="U17" s="35"/>
    </row>
    <row r="18" spans="1:21" s="15" customFormat="1" ht="30" customHeight="1" x14ac:dyDescent="0.2">
      <c r="A18" s="39" t="s">
        <v>78</v>
      </c>
      <c r="B18" s="8"/>
      <c r="C18" s="8"/>
      <c r="D18" s="8"/>
      <c r="E18" s="1"/>
      <c r="F18" s="1"/>
      <c r="G18" s="1"/>
      <c r="H18" s="1"/>
      <c r="I18" s="1"/>
      <c r="J18" s="8"/>
      <c r="K18" s="8"/>
      <c r="L18" s="8"/>
      <c r="M18" s="1"/>
      <c r="N18" s="1"/>
      <c r="O18" s="1"/>
      <c r="P18" s="1"/>
      <c r="Q18" s="1" t="s">
        <v>55</v>
      </c>
      <c r="R18" s="8"/>
      <c r="S18" s="8"/>
      <c r="T18" s="35"/>
      <c r="U18" s="35"/>
    </row>
    <row r="19" spans="1:21" s="15" customFormat="1" ht="30" customHeight="1" x14ac:dyDescent="0.2">
      <c r="A19" s="39" t="s">
        <v>79</v>
      </c>
      <c r="B19" s="8"/>
      <c r="C19" s="8"/>
      <c r="D19" s="8"/>
      <c r="E19" s="1"/>
      <c r="F19" s="1"/>
      <c r="G19" s="1"/>
      <c r="H19" s="1"/>
      <c r="I19" s="1"/>
      <c r="J19" s="8"/>
      <c r="K19" s="8"/>
      <c r="L19" s="8"/>
      <c r="M19" s="1"/>
      <c r="N19" s="1"/>
      <c r="O19" s="1"/>
      <c r="P19" s="1"/>
      <c r="Q19" s="1" t="s">
        <v>55</v>
      </c>
      <c r="R19" s="8"/>
      <c r="S19" s="8"/>
      <c r="T19" s="35"/>
      <c r="U19" s="35"/>
    </row>
    <row r="20" spans="1:21" s="15" customFormat="1" ht="30" customHeight="1" x14ac:dyDescent="0.2">
      <c r="A20" s="39" t="s">
        <v>80</v>
      </c>
      <c r="B20" s="8"/>
      <c r="C20" s="8"/>
      <c r="D20" s="8"/>
      <c r="E20" s="1"/>
      <c r="F20" s="1"/>
      <c r="G20" s="1"/>
      <c r="H20" s="1"/>
      <c r="I20" s="1"/>
      <c r="J20" s="8"/>
      <c r="K20" s="8"/>
      <c r="L20" s="8"/>
      <c r="M20" s="1"/>
      <c r="N20" s="1"/>
      <c r="O20" s="1"/>
      <c r="P20" s="1"/>
      <c r="Q20" s="1" t="s">
        <v>55</v>
      </c>
      <c r="R20" s="8"/>
      <c r="S20" s="8"/>
      <c r="T20" s="35"/>
      <c r="U20" s="35"/>
    </row>
    <row r="21" spans="1:21" s="15" customFormat="1" ht="30" customHeight="1" x14ac:dyDescent="0.2">
      <c r="A21" s="39" t="s">
        <v>93</v>
      </c>
      <c r="B21" s="8"/>
      <c r="C21" s="8"/>
      <c r="D21" s="8"/>
      <c r="E21" s="1"/>
      <c r="F21" s="1"/>
      <c r="G21" s="1"/>
      <c r="H21" s="1"/>
      <c r="I21" s="1"/>
      <c r="J21" s="8"/>
      <c r="K21" s="8"/>
      <c r="L21" s="8"/>
      <c r="M21" s="1"/>
      <c r="N21" s="1"/>
      <c r="O21" s="1"/>
      <c r="P21" s="1"/>
      <c r="Q21" s="1" t="s">
        <v>55</v>
      </c>
      <c r="R21" s="8"/>
      <c r="S21" s="8"/>
      <c r="T21" s="35"/>
      <c r="U21" s="35"/>
    </row>
    <row r="22" spans="1:21" s="15" customFormat="1" ht="30" customHeight="1" x14ac:dyDescent="0.2">
      <c r="A22" s="9"/>
      <c r="B22" s="8"/>
      <c r="C22" s="8"/>
      <c r="D22" s="8"/>
      <c r="E22" s="1"/>
      <c r="F22" s="1"/>
      <c r="G22" s="1"/>
      <c r="H22" s="1"/>
      <c r="I22" s="1"/>
      <c r="J22" s="8"/>
      <c r="K22" s="8"/>
      <c r="L22" s="8"/>
      <c r="M22" s="1"/>
      <c r="N22" s="1"/>
      <c r="O22" s="1"/>
      <c r="P22" s="1"/>
      <c r="Q22" s="1" t="s">
        <v>55</v>
      </c>
      <c r="R22" s="8"/>
      <c r="S22" s="8"/>
      <c r="T22" s="35"/>
      <c r="U22" s="35"/>
    </row>
    <row r="23" spans="1:21" s="15" customFormat="1" ht="103.5" customHeight="1" x14ac:dyDescent="0.2">
      <c r="A23" s="30" t="s">
        <v>69</v>
      </c>
      <c r="B23" s="7"/>
      <c r="C23" s="7"/>
      <c r="D23" s="7"/>
      <c r="E23" s="6"/>
      <c r="F23" s="6"/>
      <c r="G23" s="6"/>
      <c r="H23" s="6"/>
      <c r="I23" s="6"/>
      <c r="J23" s="7"/>
      <c r="K23" s="7"/>
      <c r="L23" s="7"/>
      <c r="M23" s="6"/>
      <c r="N23" s="6"/>
      <c r="O23" s="6"/>
      <c r="P23" s="6"/>
      <c r="Q23" s="6"/>
      <c r="R23" s="7"/>
      <c r="S23" s="7"/>
      <c r="T23" s="10"/>
      <c r="U23" s="48"/>
    </row>
    <row r="24" spans="1:21" s="15" customFormat="1" ht="30" customHeight="1" x14ac:dyDescent="0.2">
      <c r="A24" s="9"/>
      <c r="B24" s="8"/>
      <c r="C24" s="8"/>
      <c r="D24" s="8"/>
      <c r="E24" s="1"/>
      <c r="F24" s="1"/>
      <c r="G24" s="1"/>
      <c r="H24" s="1"/>
      <c r="I24" s="1"/>
      <c r="J24" s="8"/>
      <c r="K24" s="8"/>
      <c r="L24" s="8"/>
      <c r="M24" s="1"/>
      <c r="N24" s="1"/>
      <c r="O24" s="1"/>
      <c r="P24" s="1"/>
      <c r="Q24" s="1" t="s">
        <v>55</v>
      </c>
      <c r="R24" s="8"/>
      <c r="S24" s="8"/>
      <c r="T24" s="35"/>
      <c r="U24" s="49"/>
    </row>
    <row r="25" spans="1:21" s="15" customFormat="1" ht="30" customHeight="1" x14ac:dyDescent="0.2">
      <c r="A25" s="9"/>
      <c r="B25" s="8"/>
      <c r="C25" s="8"/>
      <c r="D25" s="8"/>
      <c r="E25" s="1"/>
      <c r="F25" s="1"/>
      <c r="G25" s="1"/>
      <c r="H25" s="1"/>
      <c r="I25" s="1"/>
      <c r="J25" s="8"/>
      <c r="K25" s="8"/>
      <c r="L25" s="8"/>
      <c r="M25" s="1"/>
      <c r="N25" s="1"/>
      <c r="O25" s="1"/>
      <c r="P25" s="1"/>
      <c r="Q25" s="1" t="s">
        <v>55</v>
      </c>
      <c r="R25" s="8"/>
      <c r="S25" s="8"/>
      <c r="T25" s="35"/>
      <c r="U25" s="50"/>
    </row>
    <row r="26" spans="1:21" s="15" customFormat="1" ht="30" customHeight="1" x14ac:dyDescent="0.2">
      <c r="A26" s="9"/>
      <c r="B26" s="8"/>
      <c r="C26" s="8"/>
      <c r="D26" s="8"/>
      <c r="E26" s="1"/>
      <c r="F26" s="1"/>
      <c r="G26" s="1"/>
      <c r="H26" s="1"/>
      <c r="I26" s="1"/>
      <c r="J26" s="8"/>
      <c r="K26" s="8"/>
      <c r="L26" s="8"/>
      <c r="M26" s="1"/>
      <c r="N26" s="1"/>
      <c r="O26" s="1"/>
      <c r="P26" s="1"/>
      <c r="Q26" s="1" t="s">
        <v>55</v>
      </c>
      <c r="R26" s="8"/>
      <c r="S26" s="8"/>
      <c r="T26" s="35"/>
      <c r="U26" s="50"/>
    </row>
    <row r="27" spans="1:21" s="15" customFormat="1" ht="30" customHeight="1" x14ac:dyDescent="0.2">
      <c r="A27" s="9"/>
      <c r="B27" s="8"/>
      <c r="C27" s="8"/>
      <c r="D27" s="8"/>
      <c r="E27" s="1"/>
      <c r="F27" s="1"/>
      <c r="G27" s="1"/>
      <c r="H27" s="1"/>
      <c r="I27" s="1"/>
      <c r="J27" s="8"/>
      <c r="K27" s="8"/>
      <c r="L27" s="8"/>
      <c r="M27" s="1"/>
      <c r="N27" s="1"/>
      <c r="O27" s="1"/>
      <c r="P27" s="1"/>
      <c r="Q27" s="1" t="s">
        <v>55</v>
      </c>
      <c r="R27" s="8"/>
      <c r="S27" s="8"/>
      <c r="T27" s="35"/>
      <c r="U27" s="50"/>
    </row>
    <row r="28" spans="1:21" s="15" customFormat="1" ht="30" customHeight="1" x14ac:dyDescent="0.2">
      <c r="A28" s="9"/>
      <c r="B28" s="8"/>
      <c r="C28" s="8"/>
      <c r="D28" s="8"/>
      <c r="E28" s="1"/>
      <c r="F28" s="1"/>
      <c r="G28" s="1"/>
      <c r="H28" s="1"/>
      <c r="I28" s="1"/>
      <c r="J28" s="8"/>
      <c r="K28" s="8"/>
      <c r="L28" s="8"/>
      <c r="M28" s="1"/>
      <c r="N28" s="1"/>
      <c r="O28" s="1"/>
      <c r="P28" s="1"/>
      <c r="Q28" s="1" t="s">
        <v>55</v>
      </c>
      <c r="R28" s="8"/>
      <c r="S28" s="8"/>
      <c r="T28" s="35"/>
      <c r="U28" s="50"/>
    </row>
    <row r="29" spans="1:21" s="15" customFormat="1" ht="30" customHeight="1" x14ac:dyDescent="0.2">
      <c r="A29" s="9"/>
      <c r="B29" s="8"/>
      <c r="C29" s="8"/>
      <c r="D29" s="8"/>
      <c r="E29" s="1"/>
      <c r="F29" s="1"/>
      <c r="G29" s="1"/>
      <c r="H29" s="1"/>
      <c r="I29" s="1"/>
      <c r="J29" s="8"/>
      <c r="K29" s="8"/>
      <c r="L29" s="8"/>
      <c r="M29" s="1"/>
      <c r="N29" s="1"/>
      <c r="O29" s="1"/>
      <c r="P29" s="1"/>
      <c r="Q29" s="1" t="s">
        <v>55</v>
      </c>
      <c r="R29" s="8"/>
      <c r="S29" s="8"/>
      <c r="T29" s="35"/>
      <c r="U29" s="50"/>
    </row>
    <row r="30" spans="1:21" s="15" customFormat="1" ht="30" customHeight="1" x14ac:dyDescent="0.2">
      <c r="A30" s="9"/>
      <c r="B30" s="8"/>
      <c r="C30" s="8"/>
      <c r="D30" s="8"/>
      <c r="E30" s="1"/>
      <c r="F30" s="1"/>
      <c r="G30" s="1"/>
      <c r="H30" s="1"/>
      <c r="I30" s="1"/>
      <c r="J30" s="8"/>
      <c r="K30" s="8"/>
      <c r="L30" s="8"/>
      <c r="M30" s="1"/>
      <c r="N30" s="1"/>
      <c r="O30" s="1"/>
      <c r="P30" s="1"/>
      <c r="Q30" s="1" t="s">
        <v>55</v>
      </c>
      <c r="R30" s="8"/>
      <c r="S30" s="8"/>
      <c r="T30" s="35"/>
      <c r="U30" s="50"/>
    </row>
    <row r="31" spans="1:21" s="15" customFormat="1" ht="30" customHeight="1" x14ac:dyDescent="0.2">
      <c r="A31" s="9"/>
      <c r="B31" s="8"/>
      <c r="C31" s="8"/>
      <c r="D31" s="8"/>
      <c r="E31" s="1"/>
      <c r="F31" s="1"/>
      <c r="G31" s="1"/>
      <c r="H31" s="1"/>
      <c r="I31" s="1"/>
      <c r="J31" s="8"/>
      <c r="K31" s="8"/>
      <c r="L31" s="8"/>
      <c r="M31" s="1"/>
      <c r="N31" s="1"/>
      <c r="O31" s="1"/>
      <c r="P31" s="1"/>
      <c r="Q31" s="1" t="s">
        <v>55</v>
      </c>
      <c r="R31" s="8"/>
      <c r="S31" s="8"/>
      <c r="T31" s="35"/>
      <c r="U31" s="50"/>
    </row>
    <row r="32" spans="1:21" s="15" customFormat="1" ht="30" customHeight="1" x14ac:dyDescent="0.2">
      <c r="A32" s="9"/>
      <c r="B32" s="8"/>
      <c r="C32" s="8"/>
      <c r="D32" s="8"/>
      <c r="E32" s="1"/>
      <c r="F32" s="1"/>
      <c r="G32" s="1"/>
      <c r="H32" s="1"/>
      <c r="I32" s="1"/>
      <c r="J32" s="8"/>
      <c r="K32" s="8"/>
      <c r="L32" s="8"/>
      <c r="M32" s="1"/>
      <c r="N32" s="1"/>
      <c r="O32" s="1"/>
      <c r="P32" s="1"/>
      <c r="Q32" s="1" t="s">
        <v>55</v>
      </c>
      <c r="R32" s="8"/>
      <c r="S32" s="8"/>
      <c r="T32" s="35"/>
      <c r="U32" s="50"/>
    </row>
    <row r="33" spans="1:21" s="15" customFormat="1" ht="30" customHeight="1" x14ac:dyDescent="0.2">
      <c r="A33" s="9"/>
      <c r="B33" s="8"/>
      <c r="C33" s="8"/>
      <c r="D33" s="8"/>
      <c r="E33" s="1"/>
      <c r="F33" s="1"/>
      <c r="G33" s="1"/>
      <c r="H33" s="1"/>
      <c r="I33" s="1"/>
      <c r="J33" s="8"/>
      <c r="K33" s="8"/>
      <c r="L33" s="8"/>
      <c r="M33" s="1"/>
      <c r="N33" s="1"/>
      <c r="O33" s="1"/>
      <c r="P33" s="1"/>
      <c r="Q33" s="1" t="s">
        <v>55</v>
      </c>
      <c r="R33" s="8"/>
      <c r="S33" s="8"/>
      <c r="T33" s="35"/>
      <c r="U33" s="50"/>
    </row>
    <row r="34" spans="1:21" s="15" customFormat="1" ht="30" customHeight="1" x14ac:dyDescent="0.2">
      <c r="A34" s="9"/>
      <c r="B34" s="8"/>
      <c r="C34" s="8"/>
      <c r="D34" s="8"/>
      <c r="E34" s="1"/>
      <c r="F34" s="1"/>
      <c r="G34" s="1"/>
      <c r="H34" s="1"/>
      <c r="I34" s="1"/>
      <c r="J34" s="8"/>
      <c r="K34" s="8"/>
      <c r="L34" s="8"/>
      <c r="M34" s="1"/>
      <c r="N34" s="1"/>
      <c r="O34" s="1"/>
      <c r="P34" s="1"/>
      <c r="Q34" s="1" t="s">
        <v>55</v>
      </c>
      <c r="R34" s="8"/>
      <c r="S34" s="8"/>
      <c r="T34" s="35"/>
      <c r="U34" s="50"/>
    </row>
    <row r="35" spans="1:21" s="15" customFormat="1" ht="30" customHeight="1" x14ac:dyDescent="0.2">
      <c r="A35" s="9"/>
      <c r="B35" s="8"/>
      <c r="C35" s="8"/>
      <c r="D35" s="8"/>
      <c r="E35" s="1"/>
      <c r="F35" s="1"/>
      <c r="G35" s="1"/>
      <c r="H35" s="1"/>
      <c r="I35" s="1"/>
      <c r="J35" s="8"/>
      <c r="K35" s="8"/>
      <c r="L35" s="8"/>
      <c r="M35" s="1"/>
      <c r="N35" s="1"/>
      <c r="O35" s="1"/>
      <c r="P35" s="1"/>
      <c r="Q35" s="1" t="s">
        <v>55</v>
      </c>
      <c r="R35" s="8"/>
      <c r="S35" s="8"/>
      <c r="T35" s="35"/>
      <c r="U35" s="50"/>
    </row>
    <row r="36" spans="1:21" s="15" customFormat="1" ht="30" customHeight="1" x14ac:dyDescent="0.2">
      <c r="A36" s="9"/>
      <c r="B36" s="8"/>
      <c r="C36" s="8"/>
      <c r="D36" s="8"/>
      <c r="E36" s="1"/>
      <c r="F36" s="1"/>
      <c r="G36" s="1"/>
      <c r="H36" s="1"/>
      <c r="I36" s="1"/>
      <c r="J36" s="8"/>
      <c r="K36" s="8"/>
      <c r="L36" s="8"/>
      <c r="M36" s="1"/>
      <c r="N36" s="1"/>
      <c r="O36" s="1"/>
      <c r="P36" s="1"/>
      <c r="Q36" s="1" t="s">
        <v>55</v>
      </c>
      <c r="R36" s="8"/>
      <c r="S36" s="8"/>
      <c r="T36" s="35"/>
      <c r="U36" s="50"/>
    </row>
    <row r="37" spans="1:21" s="15" customFormat="1" ht="30" customHeight="1" x14ac:dyDescent="0.2">
      <c r="A37" s="9"/>
      <c r="B37" s="8"/>
      <c r="C37" s="8"/>
      <c r="D37" s="8"/>
      <c r="E37" s="1"/>
      <c r="F37" s="1"/>
      <c r="G37" s="1"/>
      <c r="H37" s="1"/>
      <c r="I37" s="1"/>
      <c r="J37" s="8"/>
      <c r="K37" s="8"/>
      <c r="L37" s="8"/>
      <c r="M37" s="1"/>
      <c r="N37" s="1"/>
      <c r="O37" s="1"/>
      <c r="P37" s="1"/>
      <c r="Q37" s="1" t="s">
        <v>55</v>
      </c>
      <c r="R37" s="8"/>
      <c r="S37" s="8"/>
      <c r="T37" s="35"/>
      <c r="U37" s="50"/>
    </row>
    <row r="38" spans="1:21" s="15" customFormat="1" ht="30" customHeight="1" x14ac:dyDescent="0.2">
      <c r="A38" s="9"/>
      <c r="B38" s="8"/>
      <c r="C38" s="8"/>
      <c r="D38" s="8"/>
      <c r="E38" s="1"/>
      <c r="F38" s="1"/>
      <c r="G38" s="1"/>
      <c r="H38" s="1"/>
      <c r="I38" s="1"/>
      <c r="J38" s="8"/>
      <c r="K38" s="8"/>
      <c r="L38" s="8"/>
      <c r="M38" s="1"/>
      <c r="N38" s="1"/>
      <c r="O38" s="1"/>
      <c r="P38" s="1"/>
      <c r="Q38" s="1" t="s">
        <v>55</v>
      </c>
      <c r="R38" s="8"/>
      <c r="S38" s="8"/>
      <c r="T38" s="35"/>
      <c r="U38" s="50"/>
    </row>
    <row r="39" spans="1:21" s="15" customFormat="1" ht="30" customHeight="1" x14ac:dyDescent="0.2">
      <c r="A39" s="9"/>
      <c r="B39" s="8"/>
      <c r="C39" s="8"/>
      <c r="D39" s="8"/>
      <c r="E39" s="1"/>
      <c r="F39" s="1"/>
      <c r="G39" s="1"/>
      <c r="H39" s="1"/>
      <c r="I39" s="1"/>
      <c r="J39" s="8"/>
      <c r="K39" s="8"/>
      <c r="L39" s="8"/>
      <c r="M39" s="1"/>
      <c r="N39" s="1"/>
      <c r="O39" s="1"/>
      <c r="P39" s="1"/>
      <c r="Q39" s="1" t="s">
        <v>55</v>
      </c>
      <c r="R39" s="8"/>
      <c r="S39" s="8"/>
      <c r="T39" s="35"/>
      <c r="U39" s="50"/>
    </row>
    <row r="40" spans="1:21" s="15" customFormat="1" ht="30" customHeight="1" x14ac:dyDescent="0.2">
      <c r="A40" s="9"/>
      <c r="B40" s="8"/>
      <c r="C40" s="8"/>
      <c r="D40" s="8"/>
      <c r="E40" s="1"/>
      <c r="F40" s="1"/>
      <c r="G40" s="1"/>
      <c r="H40" s="1"/>
      <c r="I40" s="1"/>
      <c r="J40" s="8"/>
      <c r="K40" s="8"/>
      <c r="L40" s="8"/>
      <c r="M40" s="1"/>
      <c r="N40" s="1"/>
      <c r="O40" s="1"/>
      <c r="P40" s="1"/>
      <c r="Q40" s="1" t="s">
        <v>55</v>
      </c>
      <c r="R40" s="8"/>
      <c r="S40" s="8"/>
      <c r="T40" s="35"/>
      <c r="U40" s="50"/>
    </row>
    <row r="41" spans="1:21" s="15" customFormat="1" ht="30" customHeight="1" x14ac:dyDescent="0.2">
      <c r="A41" s="11"/>
      <c r="B41" s="13"/>
      <c r="C41" s="13"/>
      <c r="D41" s="13"/>
      <c r="E41" s="12"/>
      <c r="F41" s="12"/>
      <c r="G41" s="12"/>
      <c r="H41" s="12"/>
      <c r="I41" s="12"/>
      <c r="J41" s="13"/>
      <c r="K41" s="13"/>
      <c r="L41" s="13"/>
      <c r="M41" s="12"/>
      <c r="N41" s="12"/>
      <c r="O41" s="12"/>
      <c r="P41" s="12"/>
      <c r="Q41" s="12" t="s">
        <v>55</v>
      </c>
      <c r="R41" s="13"/>
      <c r="S41" s="13"/>
      <c r="T41" s="36"/>
      <c r="U41" s="47"/>
    </row>
    <row r="42" spans="1:21" x14ac:dyDescent="0.2">
      <c r="D42" s="34"/>
      <c r="E42" s="34"/>
      <c r="F42" s="34"/>
      <c r="G42" s="34"/>
    </row>
    <row r="43" spans="1:21" x14ac:dyDescent="0.2">
      <c r="D43" s="34"/>
      <c r="E43" s="34"/>
      <c r="F43" s="34"/>
      <c r="G43" s="34"/>
    </row>
    <row r="44" spans="1:21" x14ac:dyDescent="0.2">
      <c r="D44" s="34"/>
      <c r="E44" s="34"/>
      <c r="F44" s="34"/>
      <c r="G44" s="34"/>
    </row>
    <row r="45" spans="1:21" x14ac:dyDescent="0.2">
      <c r="D45" s="34"/>
      <c r="E45" s="34"/>
      <c r="F45" s="34"/>
      <c r="G45" s="34"/>
    </row>
    <row r="46" spans="1:21" x14ac:dyDescent="0.2">
      <c r="D46" s="34"/>
      <c r="E46" s="34"/>
      <c r="F46" s="34"/>
      <c r="G46" s="34"/>
    </row>
    <row r="47" spans="1:21" x14ac:dyDescent="0.2">
      <c r="D47" s="34"/>
      <c r="E47" s="34"/>
      <c r="F47" s="34"/>
      <c r="G47" s="34"/>
    </row>
    <row r="48" spans="1:21" x14ac:dyDescent="0.2">
      <c r="D48" s="34"/>
      <c r="E48" s="34"/>
      <c r="F48" s="34"/>
      <c r="G48" s="34"/>
    </row>
    <row r="49" spans="4:7" x14ac:dyDescent="0.2">
      <c r="D49" s="34"/>
      <c r="E49" s="34"/>
      <c r="F49" s="34"/>
      <c r="G49" s="34"/>
    </row>
    <row r="50" spans="4:7" x14ac:dyDescent="0.2">
      <c r="D50" s="34"/>
      <c r="E50" s="34"/>
      <c r="F50" s="34"/>
      <c r="G50" s="34"/>
    </row>
    <row r="51" spans="4:7" x14ac:dyDescent="0.2">
      <c r="D51" s="34"/>
      <c r="E51" s="34"/>
      <c r="F51" s="34"/>
      <c r="G51" s="34"/>
    </row>
    <row r="52" spans="4:7" x14ac:dyDescent="0.2">
      <c r="D52" s="34"/>
      <c r="E52" s="34"/>
      <c r="F52" s="34"/>
      <c r="G52" s="34"/>
    </row>
    <row r="53" spans="4:7" x14ac:dyDescent="0.2">
      <c r="D53" s="34"/>
      <c r="E53" s="34"/>
      <c r="F53" s="34"/>
      <c r="G53" s="34"/>
    </row>
    <row r="54" spans="4:7" x14ac:dyDescent="0.2">
      <c r="D54" s="34"/>
      <c r="E54" s="34"/>
      <c r="F54" s="34"/>
      <c r="G54" s="34"/>
    </row>
    <row r="55" spans="4:7" x14ac:dyDescent="0.2">
      <c r="D55" s="34"/>
      <c r="E55" s="34"/>
      <c r="F55" s="34"/>
      <c r="G55" s="34"/>
    </row>
    <row r="56" spans="4:7" x14ac:dyDescent="0.2">
      <c r="D56" s="34"/>
      <c r="E56" s="34"/>
      <c r="F56" s="34"/>
      <c r="G56" s="34"/>
    </row>
    <row r="57" spans="4:7" x14ac:dyDescent="0.2">
      <c r="D57" s="34"/>
      <c r="E57" s="34"/>
      <c r="F57" s="34"/>
      <c r="G57" s="34"/>
    </row>
    <row r="58" spans="4:7" x14ac:dyDescent="0.2">
      <c r="D58" s="34"/>
      <c r="E58" s="34"/>
      <c r="F58" s="34"/>
      <c r="G58" s="34"/>
    </row>
    <row r="59" spans="4:7" x14ac:dyDescent="0.2">
      <c r="D59" s="34"/>
      <c r="E59" s="34"/>
      <c r="F59" s="34"/>
      <c r="G59" s="34"/>
    </row>
    <row r="60" spans="4:7" x14ac:dyDescent="0.2">
      <c r="D60" s="34"/>
      <c r="E60" s="34"/>
      <c r="F60" s="34"/>
      <c r="G60" s="34"/>
    </row>
    <row r="61" spans="4:7" x14ac:dyDescent="0.2">
      <c r="D61" s="34"/>
      <c r="E61" s="34"/>
      <c r="F61" s="34"/>
      <c r="G61" s="34"/>
    </row>
    <row r="62" spans="4:7" x14ac:dyDescent="0.2">
      <c r="D62" s="34"/>
      <c r="E62" s="34"/>
      <c r="F62" s="34"/>
      <c r="G62" s="34"/>
    </row>
    <row r="63" spans="4:7" x14ac:dyDescent="0.2">
      <c r="D63" s="34"/>
      <c r="E63" s="34"/>
      <c r="F63" s="34"/>
      <c r="G63" s="34"/>
    </row>
    <row r="64" spans="4:7" x14ac:dyDescent="0.2">
      <c r="D64" s="34"/>
      <c r="E64" s="34"/>
      <c r="F64" s="34"/>
      <c r="G64" s="34"/>
    </row>
    <row r="65" spans="4:7" x14ac:dyDescent="0.2">
      <c r="D65" s="34"/>
      <c r="E65" s="34"/>
      <c r="F65" s="34"/>
      <c r="G65" s="34"/>
    </row>
    <row r="66" spans="4:7" x14ac:dyDescent="0.2">
      <c r="D66" s="34"/>
      <c r="E66" s="34"/>
      <c r="F66" s="34"/>
      <c r="G66" s="34"/>
    </row>
    <row r="67" spans="4:7" x14ac:dyDescent="0.2">
      <c r="D67" s="34"/>
      <c r="E67" s="34"/>
      <c r="F67" s="34"/>
      <c r="G67" s="34"/>
    </row>
    <row r="68" spans="4:7" x14ac:dyDescent="0.2">
      <c r="D68" s="34"/>
      <c r="E68" s="34"/>
      <c r="F68" s="34"/>
      <c r="G68" s="34"/>
    </row>
    <row r="69" spans="4:7" x14ac:dyDescent="0.2">
      <c r="D69" s="34"/>
      <c r="E69" s="34"/>
      <c r="F69" s="34"/>
      <c r="G69" s="34"/>
    </row>
    <row r="70" spans="4:7" x14ac:dyDescent="0.2">
      <c r="D70" s="34"/>
      <c r="E70" s="34"/>
      <c r="F70" s="34"/>
      <c r="G70" s="34"/>
    </row>
    <row r="71" spans="4:7" x14ac:dyDescent="0.2">
      <c r="D71" s="34"/>
      <c r="E71" s="34"/>
      <c r="F71" s="34"/>
      <c r="G71" s="34"/>
    </row>
    <row r="72" spans="4:7" x14ac:dyDescent="0.2">
      <c r="D72" s="34"/>
      <c r="E72" s="34"/>
      <c r="F72" s="34"/>
      <c r="G72" s="34"/>
    </row>
    <row r="73" spans="4:7" x14ac:dyDescent="0.2">
      <c r="D73" s="34"/>
      <c r="E73" s="34"/>
      <c r="F73" s="34"/>
      <c r="G73" s="34"/>
    </row>
    <row r="74" spans="4:7" x14ac:dyDescent="0.2">
      <c r="D74" s="34"/>
      <c r="E74" s="34"/>
      <c r="F74" s="34"/>
      <c r="G74" s="34"/>
    </row>
    <row r="75" spans="4:7" x14ac:dyDescent="0.2">
      <c r="D75" s="34"/>
      <c r="E75" s="34"/>
      <c r="F75" s="34"/>
      <c r="G75" s="34"/>
    </row>
    <row r="76" spans="4:7" x14ac:dyDescent="0.2">
      <c r="D76" s="34"/>
      <c r="E76" s="34"/>
      <c r="F76" s="34"/>
      <c r="G76" s="34"/>
    </row>
    <row r="77" spans="4:7" x14ac:dyDescent="0.2">
      <c r="D77" s="34"/>
      <c r="E77" s="34"/>
      <c r="F77" s="34"/>
      <c r="G77" s="34"/>
    </row>
    <row r="78" spans="4:7" x14ac:dyDescent="0.2">
      <c r="D78" s="34"/>
      <c r="E78" s="34"/>
      <c r="F78" s="34"/>
      <c r="G78" s="34"/>
    </row>
    <row r="79" spans="4:7" x14ac:dyDescent="0.2">
      <c r="D79" s="34"/>
      <c r="E79" s="34"/>
      <c r="F79" s="34"/>
      <c r="G79" s="34"/>
    </row>
    <row r="80" spans="4:7" x14ac:dyDescent="0.2">
      <c r="D80" s="34"/>
      <c r="E80" s="34"/>
      <c r="F80" s="34"/>
      <c r="G80" s="34"/>
    </row>
    <row r="81" spans="4:7" x14ac:dyDescent="0.2">
      <c r="D81" s="34"/>
      <c r="E81" s="34"/>
      <c r="F81" s="34"/>
      <c r="G81" s="34"/>
    </row>
    <row r="82" spans="4:7" x14ac:dyDescent="0.2">
      <c r="D82" s="34"/>
      <c r="E82" s="34"/>
      <c r="F82" s="34"/>
      <c r="G82" s="34"/>
    </row>
    <row r="83" spans="4:7" x14ac:dyDescent="0.2">
      <c r="D83" s="34"/>
      <c r="E83" s="34"/>
      <c r="F83" s="34"/>
      <c r="G83" s="34"/>
    </row>
    <row r="84" spans="4:7" x14ac:dyDescent="0.2">
      <c r="D84" s="34"/>
      <c r="E84" s="34"/>
      <c r="F84" s="34"/>
      <c r="G84" s="34"/>
    </row>
    <row r="85" spans="4:7" x14ac:dyDescent="0.2">
      <c r="D85" s="34"/>
      <c r="E85" s="34"/>
      <c r="F85" s="34"/>
      <c r="G85" s="34"/>
    </row>
    <row r="86" spans="4:7" x14ac:dyDescent="0.2">
      <c r="D86" s="34"/>
      <c r="E86" s="34"/>
      <c r="F86" s="34"/>
      <c r="G86" s="34"/>
    </row>
    <row r="87" spans="4:7" x14ac:dyDescent="0.2">
      <c r="D87" s="34"/>
      <c r="E87" s="34"/>
      <c r="F87" s="34"/>
      <c r="G87" s="34"/>
    </row>
    <row r="88" spans="4:7" x14ac:dyDescent="0.2">
      <c r="D88" s="34"/>
      <c r="E88" s="34"/>
      <c r="F88" s="34"/>
      <c r="G88" s="34"/>
    </row>
    <row r="89" spans="4:7" x14ac:dyDescent="0.2">
      <c r="D89" s="34"/>
      <c r="E89" s="34"/>
      <c r="F89" s="34"/>
      <c r="G89" s="34"/>
    </row>
    <row r="90" spans="4:7" x14ac:dyDescent="0.2">
      <c r="D90" s="34"/>
      <c r="E90" s="34"/>
      <c r="F90" s="34"/>
      <c r="G90" s="34"/>
    </row>
    <row r="91" spans="4:7" x14ac:dyDescent="0.2">
      <c r="D91" s="34"/>
      <c r="E91" s="34"/>
      <c r="F91" s="34"/>
      <c r="G91" s="34"/>
    </row>
    <row r="92" spans="4:7" x14ac:dyDescent="0.2">
      <c r="D92" s="34"/>
      <c r="E92" s="34"/>
      <c r="F92" s="34"/>
      <c r="G92" s="34"/>
    </row>
    <row r="93" spans="4:7" x14ac:dyDescent="0.2">
      <c r="D93" s="34"/>
      <c r="E93" s="34"/>
      <c r="F93" s="34"/>
      <c r="G93" s="34"/>
    </row>
    <row r="94" spans="4:7" x14ac:dyDescent="0.2">
      <c r="D94" s="34"/>
      <c r="E94" s="34"/>
      <c r="F94" s="34"/>
      <c r="G94" s="34"/>
    </row>
    <row r="95" spans="4:7" x14ac:dyDescent="0.2">
      <c r="D95" s="34"/>
      <c r="E95" s="34"/>
      <c r="F95" s="34"/>
      <c r="G95" s="34"/>
    </row>
    <row r="96" spans="4:7" x14ac:dyDescent="0.2">
      <c r="D96" s="34"/>
      <c r="E96" s="34"/>
      <c r="F96" s="34"/>
      <c r="G96" s="34"/>
    </row>
    <row r="97" spans="4:7" x14ac:dyDescent="0.2">
      <c r="D97" s="34"/>
      <c r="E97" s="34"/>
      <c r="F97" s="34"/>
      <c r="G97" s="34"/>
    </row>
    <row r="98" spans="4:7" x14ac:dyDescent="0.2">
      <c r="D98" s="34"/>
      <c r="E98" s="34"/>
      <c r="F98" s="34"/>
      <c r="G98" s="34"/>
    </row>
    <row r="99" spans="4:7" x14ac:dyDescent="0.2">
      <c r="D99" s="34"/>
      <c r="E99" s="34"/>
      <c r="F99" s="34"/>
      <c r="G99" s="34"/>
    </row>
    <row r="100" spans="4:7" x14ac:dyDescent="0.2">
      <c r="D100" s="34"/>
      <c r="E100" s="34"/>
      <c r="F100" s="34"/>
      <c r="G100" s="34"/>
    </row>
    <row r="101" spans="4:7" x14ac:dyDescent="0.2">
      <c r="D101" s="34"/>
      <c r="E101" s="34"/>
      <c r="F101" s="34"/>
      <c r="G101" s="34"/>
    </row>
    <row r="102" spans="4:7" x14ac:dyDescent="0.2">
      <c r="D102" s="34"/>
      <c r="E102" s="34"/>
      <c r="F102" s="34"/>
      <c r="G102" s="34"/>
    </row>
    <row r="103" spans="4:7" x14ac:dyDescent="0.2">
      <c r="D103" s="34"/>
      <c r="E103" s="34"/>
      <c r="F103" s="34"/>
      <c r="G103" s="34"/>
    </row>
    <row r="104" spans="4:7" x14ac:dyDescent="0.2">
      <c r="D104" s="34"/>
      <c r="E104" s="34"/>
      <c r="F104" s="34"/>
      <c r="G104" s="34"/>
    </row>
    <row r="105" spans="4:7" x14ac:dyDescent="0.2">
      <c r="D105" s="34"/>
      <c r="E105" s="34"/>
      <c r="F105" s="34"/>
      <c r="G105" s="34"/>
    </row>
    <row r="106" spans="4:7" x14ac:dyDescent="0.2">
      <c r="D106" s="34"/>
      <c r="E106" s="34"/>
      <c r="F106" s="34"/>
      <c r="G106" s="34"/>
    </row>
    <row r="107" spans="4:7" x14ac:dyDescent="0.2">
      <c r="D107" s="34"/>
      <c r="E107" s="34"/>
      <c r="F107" s="34"/>
      <c r="G107" s="34"/>
    </row>
    <row r="108" spans="4:7" x14ac:dyDescent="0.2">
      <c r="D108" s="34"/>
      <c r="E108" s="34"/>
      <c r="F108" s="34"/>
      <c r="G108" s="34"/>
    </row>
    <row r="109" spans="4:7" x14ac:dyDescent="0.2">
      <c r="D109" s="34"/>
      <c r="E109" s="34"/>
      <c r="F109" s="34"/>
      <c r="G109" s="34"/>
    </row>
    <row r="110" spans="4:7" x14ac:dyDescent="0.2">
      <c r="D110" s="34"/>
      <c r="E110" s="34"/>
      <c r="F110" s="34"/>
      <c r="G110" s="34"/>
    </row>
    <row r="111" spans="4:7" x14ac:dyDescent="0.2">
      <c r="D111" s="34"/>
      <c r="E111" s="34"/>
      <c r="F111" s="34"/>
      <c r="G111" s="34"/>
    </row>
    <row r="112" spans="4:7" x14ac:dyDescent="0.2">
      <c r="D112" s="34"/>
      <c r="E112" s="34"/>
      <c r="F112" s="34"/>
      <c r="G112" s="34"/>
    </row>
    <row r="113" spans="4:7" x14ac:dyDescent="0.2">
      <c r="D113" s="34"/>
      <c r="E113" s="34"/>
      <c r="F113" s="34"/>
      <c r="G113" s="34"/>
    </row>
    <row r="114" spans="4:7" x14ac:dyDescent="0.2">
      <c r="D114" s="34"/>
      <c r="E114" s="34"/>
      <c r="F114" s="34"/>
      <c r="G114" s="34"/>
    </row>
    <row r="115" spans="4:7" x14ac:dyDescent="0.2">
      <c r="D115" s="34"/>
      <c r="E115" s="34"/>
      <c r="F115" s="34"/>
      <c r="G115" s="34"/>
    </row>
    <row r="116" spans="4:7" x14ac:dyDescent="0.2">
      <c r="D116" s="34"/>
      <c r="E116" s="34"/>
      <c r="F116" s="34"/>
      <c r="G116" s="34"/>
    </row>
    <row r="117" spans="4:7" x14ac:dyDescent="0.2">
      <c r="D117" s="34"/>
      <c r="E117" s="34"/>
      <c r="F117" s="34"/>
      <c r="G117" s="34"/>
    </row>
    <row r="118" spans="4:7" x14ac:dyDescent="0.2">
      <c r="D118" s="34"/>
      <c r="E118" s="34"/>
      <c r="F118" s="34"/>
      <c r="G118" s="34"/>
    </row>
    <row r="119" spans="4:7" x14ac:dyDescent="0.2">
      <c r="D119" s="34"/>
      <c r="E119" s="34"/>
      <c r="F119" s="34"/>
      <c r="G119" s="34"/>
    </row>
    <row r="120" spans="4:7" x14ac:dyDescent="0.2">
      <c r="D120" s="34"/>
      <c r="E120" s="34"/>
      <c r="F120" s="34"/>
      <c r="G120" s="34"/>
    </row>
    <row r="121" spans="4:7" x14ac:dyDescent="0.2">
      <c r="D121" s="34"/>
      <c r="E121" s="34"/>
      <c r="F121" s="34"/>
      <c r="G121" s="34"/>
    </row>
    <row r="122" spans="4:7" x14ac:dyDescent="0.2">
      <c r="D122" s="34"/>
      <c r="E122" s="34"/>
      <c r="F122" s="34"/>
      <c r="G122" s="34"/>
    </row>
    <row r="123" spans="4:7" x14ac:dyDescent="0.2">
      <c r="D123" s="34"/>
      <c r="E123" s="34"/>
      <c r="F123" s="34"/>
      <c r="G123" s="34"/>
    </row>
    <row r="124" spans="4:7" x14ac:dyDescent="0.2">
      <c r="D124" s="34"/>
      <c r="E124" s="34"/>
      <c r="F124" s="34"/>
      <c r="G124" s="34"/>
    </row>
    <row r="125" spans="4:7" x14ac:dyDescent="0.2">
      <c r="D125" s="34"/>
      <c r="E125" s="34"/>
      <c r="F125" s="34"/>
      <c r="G125" s="34"/>
    </row>
    <row r="126" spans="4:7" x14ac:dyDescent="0.2">
      <c r="D126" s="34"/>
      <c r="E126" s="34"/>
      <c r="F126" s="34"/>
      <c r="G126" s="34"/>
    </row>
    <row r="127" spans="4:7" x14ac:dyDescent="0.2">
      <c r="D127" s="34"/>
      <c r="E127" s="34"/>
      <c r="F127" s="34"/>
      <c r="G127" s="34"/>
    </row>
    <row r="128" spans="4:7" x14ac:dyDescent="0.2">
      <c r="D128" s="34"/>
      <c r="E128" s="34"/>
      <c r="F128" s="34"/>
      <c r="G128" s="34"/>
    </row>
    <row r="129" spans="4:7" x14ac:dyDescent="0.2">
      <c r="D129" s="34"/>
      <c r="E129" s="34"/>
      <c r="F129" s="34"/>
      <c r="G129" s="34"/>
    </row>
    <row r="130" spans="4:7" x14ac:dyDescent="0.2">
      <c r="D130" s="34"/>
      <c r="E130" s="34"/>
      <c r="F130" s="34"/>
      <c r="G130" s="34"/>
    </row>
    <row r="131" spans="4:7" x14ac:dyDescent="0.2">
      <c r="D131" s="34"/>
      <c r="E131" s="34"/>
      <c r="F131" s="34"/>
      <c r="G131" s="34"/>
    </row>
    <row r="132" spans="4:7" x14ac:dyDescent="0.2">
      <c r="D132" s="34"/>
      <c r="E132" s="34"/>
      <c r="F132" s="34"/>
      <c r="G132" s="34"/>
    </row>
    <row r="133" spans="4:7" x14ac:dyDescent="0.2">
      <c r="D133" s="34"/>
      <c r="E133" s="34"/>
      <c r="F133" s="34"/>
      <c r="G133" s="34"/>
    </row>
    <row r="134" spans="4:7" x14ac:dyDescent="0.2">
      <c r="D134" s="34"/>
      <c r="E134" s="34"/>
      <c r="F134" s="34"/>
      <c r="G134" s="34"/>
    </row>
    <row r="135" spans="4:7" x14ac:dyDescent="0.2">
      <c r="D135" s="34"/>
      <c r="E135" s="34"/>
      <c r="F135" s="34"/>
      <c r="G135" s="34"/>
    </row>
    <row r="136" spans="4:7" x14ac:dyDescent="0.2">
      <c r="D136" s="34"/>
      <c r="E136" s="34"/>
      <c r="F136" s="34"/>
      <c r="G136" s="34"/>
    </row>
    <row r="137" spans="4:7" x14ac:dyDescent="0.2">
      <c r="D137" s="34"/>
      <c r="E137" s="34"/>
      <c r="F137" s="34"/>
      <c r="G137" s="34"/>
    </row>
    <row r="138" spans="4:7" x14ac:dyDescent="0.2">
      <c r="D138" s="34"/>
      <c r="E138" s="34"/>
      <c r="F138" s="34"/>
      <c r="G138" s="34"/>
    </row>
    <row r="139" spans="4:7" x14ac:dyDescent="0.2">
      <c r="D139" s="34"/>
      <c r="E139" s="34"/>
      <c r="F139" s="34"/>
      <c r="G139" s="34"/>
    </row>
    <row r="140" spans="4:7" x14ac:dyDescent="0.2">
      <c r="D140" s="34"/>
      <c r="E140" s="34"/>
      <c r="F140" s="34"/>
      <c r="G140" s="34"/>
    </row>
    <row r="141" spans="4:7" x14ac:dyDescent="0.2">
      <c r="D141" s="34"/>
      <c r="E141" s="34"/>
      <c r="F141" s="34"/>
      <c r="G141" s="34"/>
    </row>
    <row r="142" spans="4:7" x14ac:dyDescent="0.2">
      <c r="D142" s="34"/>
      <c r="E142" s="34"/>
      <c r="F142" s="34"/>
      <c r="G142" s="34"/>
    </row>
    <row r="143" spans="4:7" x14ac:dyDescent="0.2">
      <c r="D143" s="34"/>
      <c r="E143" s="34"/>
      <c r="F143" s="34"/>
      <c r="G143" s="34"/>
    </row>
    <row r="144" spans="4:7" x14ac:dyDescent="0.2">
      <c r="D144" s="34"/>
      <c r="E144" s="34"/>
      <c r="F144" s="34"/>
      <c r="G144" s="34"/>
    </row>
    <row r="145" spans="4:7" x14ac:dyDescent="0.2">
      <c r="D145" s="34"/>
      <c r="E145" s="34"/>
      <c r="F145" s="34"/>
      <c r="G145" s="34"/>
    </row>
    <row r="146" spans="4:7" x14ac:dyDescent="0.2">
      <c r="D146" s="34"/>
      <c r="E146" s="34"/>
      <c r="F146" s="34"/>
      <c r="G146" s="34"/>
    </row>
    <row r="147" spans="4:7" x14ac:dyDescent="0.2">
      <c r="D147" s="34"/>
      <c r="E147" s="34"/>
      <c r="F147" s="34"/>
      <c r="G147" s="34"/>
    </row>
    <row r="148" spans="4:7" x14ac:dyDescent="0.2">
      <c r="D148" s="34"/>
      <c r="E148" s="34"/>
      <c r="F148" s="34"/>
      <c r="G148" s="34"/>
    </row>
    <row r="149" spans="4:7" x14ac:dyDescent="0.2">
      <c r="D149" s="34"/>
      <c r="E149" s="34"/>
      <c r="F149" s="34"/>
      <c r="G149" s="34"/>
    </row>
    <row r="150" spans="4:7" x14ac:dyDescent="0.2">
      <c r="D150" s="34"/>
      <c r="E150" s="34"/>
      <c r="F150" s="34"/>
      <c r="G150" s="34"/>
    </row>
    <row r="151" spans="4:7" x14ac:dyDescent="0.2">
      <c r="D151" s="34"/>
      <c r="E151" s="34"/>
      <c r="F151" s="34"/>
      <c r="G151" s="34"/>
    </row>
    <row r="152" spans="4:7" x14ac:dyDescent="0.2">
      <c r="D152" s="34"/>
      <c r="E152" s="34"/>
      <c r="F152" s="34"/>
      <c r="G152" s="34"/>
    </row>
    <row r="153" spans="4:7" x14ac:dyDescent="0.2">
      <c r="D153" s="34"/>
      <c r="E153" s="34"/>
      <c r="F153" s="34"/>
      <c r="G153" s="34"/>
    </row>
    <row r="154" spans="4:7" x14ac:dyDescent="0.2">
      <c r="D154" s="34"/>
      <c r="E154" s="34"/>
      <c r="F154" s="34"/>
      <c r="G154" s="34"/>
    </row>
    <row r="155" spans="4:7" x14ac:dyDescent="0.2">
      <c r="D155" s="34"/>
      <c r="E155" s="34"/>
      <c r="F155" s="34"/>
      <c r="G155" s="34"/>
    </row>
    <row r="156" spans="4:7" x14ac:dyDescent="0.2">
      <c r="D156" s="34"/>
      <c r="E156" s="34"/>
      <c r="F156" s="34"/>
      <c r="G156" s="34"/>
    </row>
    <row r="157" spans="4:7" x14ac:dyDescent="0.2">
      <c r="D157" s="34"/>
      <c r="E157" s="34"/>
      <c r="F157" s="34"/>
      <c r="G157" s="34"/>
    </row>
    <row r="158" spans="4:7" x14ac:dyDescent="0.2">
      <c r="D158" s="34"/>
      <c r="E158" s="34"/>
      <c r="F158" s="34"/>
      <c r="G158" s="34"/>
    </row>
    <row r="159" spans="4:7" x14ac:dyDescent="0.2">
      <c r="D159" s="34"/>
      <c r="E159" s="34"/>
      <c r="F159" s="34"/>
      <c r="G159" s="34"/>
    </row>
    <row r="160" spans="4:7" x14ac:dyDescent="0.2">
      <c r="D160" s="34"/>
      <c r="E160" s="34"/>
      <c r="F160" s="34"/>
      <c r="G160" s="34"/>
    </row>
    <row r="161" spans="4:7" x14ac:dyDescent="0.2">
      <c r="D161" s="34"/>
      <c r="E161" s="34"/>
      <c r="F161" s="34"/>
      <c r="G161" s="34"/>
    </row>
    <row r="162" spans="4:7" x14ac:dyDescent="0.2">
      <c r="D162" s="34"/>
      <c r="E162" s="34"/>
      <c r="F162" s="34"/>
      <c r="G162" s="34"/>
    </row>
    <row r="163" spans="4:7" x14ac:dyDescent="0.2">
      <c r="D163" s="34"/>
      <c r="E163" s="34"/>
      <c r="F163" s="34"/>
      <c r="G163" s="34"/>
    </row>
    <row r="164" spans="4:7" x14ac:dyDescent="0.2">
      <c r="D164" s="34"/>
      <c r="E164" s="34"/>
      <c r="F164" s="34"/>
      <c r="G164" s="34"/>
    </row>
    <row r="165" spans="4:7" x14ac:dyDescent="0.2">
      <c r="D165" s="34"/>
      <c r="E165" s="34"/>
      <c r="F165" s="34"/>
      <c r="G165" s="34"/>
    </row>
    <row r="166" spans="4:7" x14ac:dyDescent="0.2">
      <c r="D166" s="34"/>
      <c r="E166" s="34"/>
      <c r="F166" s="34"/>
      <c r="G166" s="34"/>
    </row>
    <row r="167" spans="4:7" x14ac:dyDescent="0.2">
      <c r="D167" s="34"/>
      <c r="E167" s="34"/>
      <c r="F167" s="34"/>
      <c r="G167" s="34"/>
    </row>
    <row r="168" spans="4:7" x14ac:dyDescent="0.2">
      <c r="D168" s="34"/>
      <c r="E168" s="34"/>
      <c r="F168" s="34"/>
      <c r="G168" s="34"/>
    </row>
    <row r="169" spans="4:7" x14ac:dyDescent="0.2">
      <c r="D169" s="34"/>
      <c r="E169" s="34"/>
      <c r="F169" s="34"/>
      <c r="G169" s="34"/>
    </row>
    <row r="170" spans="4:7" x14ac:dyDescent="0.2">
      <c r="D170" s="34"/>
      <c r="E170" s="34"/>
      <c r="F170" s="34"/>
      <c r="G170" s="34"/>
    </row>
    <row r="171" spans="4:7" x14ac:dyDescent="0.2">
      <c r="D171" s="34"/>
      <c r="E171" s="34"/>
      <c r="F171" s="34"/>
      <c r="G171" s="34"/>
    </row>
    <row r="172" spans="4:7" x14ac:dyDescent="0.2">
      <c r="D172" s="34"/>
      <c r="E172" s="34"/>
      <c r="F172" s="34"/>
      <c r="G172" s="34"/>
    </row>
    <row r="173" spans="4:7" x14ac:dyDescent="0.2">
      <c r="D173" s="34"/>
      <c r="E173" s="34"/>
      <c r="F173" s="34"/>
      <c r="G173" s="34"/>
    </row>
    <row r="174" spans="4:7" x14ac:dyDescent="0.2">
      <c r="D174" s="34"/>
      <c r="E174" s="34"/>
      <c r="F174" s="34"/>
      <c r="G174" s="34"/>
    </row>
    <row r="175" spans="4:7" x14ac:dyDescent="0.2">
      <c r="D175" s="34"/>
      <c r="E175" s="34"/>
      <c r="F175" s="34"/>
      <c r="G175" s="34"/>
    </row>
    <row r="176" spans="4:7" x14ac:dyDescent="0.2">
      <c r="D176" s="34"/>
      <c r="E176" s="34"/>
      <c r="F176" s="34"/>
      <c r="G176" s="34"/>
    </row>
    <row r="177" spans="4:7" x14ac:dyDescent="0.2">
      <c r="D177" s="34"/>
      <c r="E177" s="34"/>
      <c r="F177" s="34"/>
      <c r="G177" s="34"/>
    </row>
    <row r="178" spans="4:7" x14ac:dyDescent="0.2">
      <c r="D178" s="34"/>
      <c r="E178" s="34"/>
      <c r="F178" s="34"/>
      <c r="G178" s="34"/>
    </row>
    <row r="179" spans="4:7" x14ac:dyDescent="0.2">
      <c r="D179" s="34"/>
      <c r="E179" s="34"/>
      <c r="F179" s="34"/>
      <c r="G179" s="34"/>
    </row>
    <row r="180" spans="4:7" x14ac:dyDescent="0.2">
      <c r="D180" s="34"/>
      <c r="E180" s="34"/>
      <c r="F180" s="34"/>
      <c r="G180" s="34"/>
    </row>
    <row r="181" spans="4:7" x14ac:dyDescent="0.2">
      <c r="D181" s="34"/>
      <c r="E181" s="34"/>
      <c r="F181" s="34"/>
      <c r="G181" s="34"/>
    </row>
    <row r="182" spans="4:7" x14ac:dyDescent="0.2">
      <c r="D182" s="34"/>
      <c r="E182" s="34"/>
      <c r="F182" s="34"/>
      <c r="G182" s="34"/>
    </row>
    <row r="183" spans="4:7" x14ac:dyDescent="0.2">
      <c r="D183" s="34"/>
      <c r="E183" s="34"/>
      <c r="F183" s="34"/>
      <c r="G183" s="34"/>
    </row>
    <row r="184" spans="4:7" x14ac:dyDescent="0.2">
      <c r="D184" s="34"/>
      <c r="E184" s="34"/>
      <c r="F184" s="34"/>
      <c r="G184" s="34"/>
    </row>
    <row r="185" spans="4:7" x14ac:dyDescent="0.2">
      <c r="D185" s="34"/>
      <c r="E185" s="34"/>
      <c r="F185" s="34"/>
      <c r="G185" s="34"/>
    </row>
    <row r="186" spans="4:7" x14ac:dyDescent="0.2">
      <c r="D186" s="34"/>
      <c r="E186" s="34"/>
      <c r="F186" s="34"/>
      <c r="G186" s="34"/>
    </row>
    <row r="187" spans="4:7" x14ac:dyDescent="0.2">
      <c r="D187" s="34"/>
      <c r="E187" s="34"/>
      <c r="F187" s="34"/>
      <c r="G187" s="34"/>
    </row>
    <row r="188" spans="4:7" x14ac:dyDescent="0.2">
      <c r="D188" s="34"/>
      <c r="E188" s="34"/>
      <c r="F188" s="34"/>
      <c r="G188" s="34"/>
    </row>
    <row r="189" spans="4:7" x14ac:dyDescent="0.2">
      <c r="D189" s="34"/>
      <c r="E189" s="34"/>
      <c r="F189" s="34"/>
      <c r="G189" s="34"/>
    </row>
    <row r="190" spans="4:7" x14ac:dyDescent="0.2">
      <c r="D190" s="34"/>
      <c r="E190" s="34"/>
      <c r="F190" s="34"/>
      <c r="G190" s="34"/>
    </row>
    <row r="191" spans="4:7" x14ac:dyDescent="0.2">
      <c r="D191" s="34"/>
      <c r="E191" s="34"/>
      <c r="F191" s="34"/>
      <c r="G191" s="34"/>
    </row>
    <row r="192" spans="4:7" x14ac:dyDescent="0.2">
      <c r="D192" s="34"/>
      <c r="E192" s="34"/>
      <c r="F192" s="34"/>
      <c r="G192" s="34"/>
    </row>
    <row r="193" spans="4:7" x14ac:dyDescent="0.2">
      <c r="D193" s="34"/>
      <c r="E193" s="34"/>
      <c r="F193" s="34"/>
      <c r="G193" s="34"/>
    </row>
    <row r="194" spans="4:7" x14ac:dyDescent="0.2">
      <c r="D194" s="34"/>
      <c r="E194" s="34"/>
      <c r="F194" s="34"/>
      <c r="G194" s="34"/>
    </row>
    <row r="195" spans="4:7" x14ac:dyDescent="0.2">
      <c r="D195" s="34"/>
      <c r="E195" s="34"/>
      <c r="F195" s="34"/>
      <c r="G195" s="34"/>
    </row>
    <row r="196" spans="4:7" x14ac:dyDescent="0.2">
      <c r="D196" s="34"/>
      <c r="E196" s="34"/>
      <c r="F196" s="34"/>
      <c r="G196" s="34"/>
    </row>
    <row r="197" spans="4:7" x14ac:dyDescent="0.2">
      <c r="D197" s="34"/>
      <c r="E197" s="34"/>
      <c r="F197" s="34"/>
      <c r="G197" s="34"/>
    </row>
    <row r="198" spans="4:7" x14ac:dyDescent="0.2">
      <c r="D198" s="34"/>
      <c r="E198" s="34"/>
      <c r="F198" s="34"/>
      <c r="G198" s="34"/>
    </row>
    <row r="199" spans="4:7" x14ac:dyDescent="0.2">
      <c r="D199" s="34"/>
      <c r="E199" s="34"/>
      <c r="F199" s="34"/>
      <c r="G199" s="34"/>
    </row>
    <row r="200" spans="4:7" x14ac:dyDescent="0.2">
      <c r="D200" s="34"/>
      <c r="E200" s="34"/>
      <c r="F200" s="34"/>
      <c r="G200" s="34"/>
    </row>
    <row r="201" spans="4:7" x14ac:dyDescent="0.2">
      <c r="D201" s="34"/>
      <c r="E201" s="34"/>
      <c r="F201" s="34"/>
      <c r="G201" s="34"/>
    </row>
    <row r="202" spans="4:7" x14ac:dyDescent="0.2">
      <c r="D202" s="34"/>
      <c r="E202" s="34"/>
      <c r="F202" s="34"/>
      <c r="G202" s="34"/>
    </row>
    <row r="203" spans="4:7" x14ac:dyDescent="0.2">
      <c r="D203" s="34"/>
      <c r="E203" s="34"/>
      <c r="F203" s="34"/>
      <c r="G203" s="34"/>
    </row>
    <row r="204" spans="4:7" x14ac:dyDescent="0.2">
      <c r="D204" s="34"/>
      <c r="E204" s="34"/>
      <c r="F204" s="34"/>
      <c r="G204" s="34"/>
    </row>
    <row r="205" spans="4:7" x14ac:dyDescent="0.2">
      <c r="D205" s="34"/>
      <c r="E205" s="34"/>
      <c r="F205" s="34"/>
      <c r="G205" s="34"/>
    </row>
    <row r="206" spans="4:7" x14ac:dyDescent="0.2">
      <c r="D206" s="34"/>
      <c r="E206" s="34"/>
      <c r="F206" s="34"/>
      <c r="G206" s="34"/>
    </row>
    <row r="207" spans="4:7" x14ac:dyDescent="0.2">
      <c r="D207" s="34"/>
      <c r="E207" s="34"/>
      <c r="F207" s="34"/>
      <c r="G207" s="34"/>
    </row>
    <row r="208" spans="4:7" x14ac:dyDescent="0.2">
      <c r="D208" s="34"/>
      <c r="E208" s="34"/>
      <c r="F208" s="34"/>
      <c r="G208" s="34"/>
    </row>
    <row r="209" spans="4:7" x14ac:dyDescent="0.2">
      <c r="D209" s="34"/>
      <c r="E209" s="34"/>
      <c r="F209" s="34"/>
      <c r="G209" s="34"/>
    </row>
    <row r="210" spans="4:7" x14ac:dyDescent="0.2">
      <c r="D210" s="34"/>
      <c r="E210" s="34"/>
      <c r="F210" s="34"/>
      <c r="G210" s="34"/>
    </row>
    <row r="211" spans="4:7" x14ac:dyDescent="0.2">
      <c r="D211" s="34"/>
      <c r="E211" s="34"/>
      <c r="F211" s="34"/>
      <c r="G211" s="34"/>
    </row>
    <row r="212" spans="4:7" x14ac:dyDescent="0.2">
      <c r="D212" s="34"/>
      <c r="E212" s="34"/>
      <c r="F212" s="34"/>
      <c r="G212" s="34"/>
    </row>
    <row r="213" spans="4:7" x14ac:dyDescent="0.2">
      <c r="D213" s="34"/>
      <c r="E213" s="34"/>
      <c r="F213" s="34"/>
      <c r="G213" s="34"/>
    </row>
    <row r="214" spans="4:7" x14ac:dyDescent="0.2">
      <c r="D214" s="34"/>
      <c r="E214" s="34"/>
      <c r="F214" s="34"/>
      <c r="G214" s="34"/>
    </row>
    <row r="215" spans="4:7" x14ac:dyDescent="0.2">
      <c r="D215" s="34"/>
      <c r="E215" s="34"/>
      <c r="F215" s="34"/>
      <c r="G215" s="34"/>
    </row>
    <row r="216" spans="4:7" x14ac:dyDescent="0.2">
      <c r="D216" s="34"/>
      <c r="E216" s="34"/>
      <c r="F216" s="34"/>
      <c r="G216" s="34"/>
    </row>
    <row r="217" spans="4:7" x14ac:dyDescent="0.2">
      <c r="D217" s="34"/>
      <c r="E217" s="34"/>
      <c r="F217" s="34"/>
      <c r="G217" s="34"/>
    </row>
    <row r="218" spans="4:7" x14ac:dyDescent="0.2">
      <c r="D218" s="34"/>
      <c r="E218" s="34"/>
      <c r="F218" s="34"/>
      <c r="G218" s="34"/>
    </row>
    <row r="219" spans="4:7" x14ac:dyDescent="0.2">
      <c r="D219" s="34"/>
      <c r="E219" s="34"/>
      <c r="F219" s="34"/>
      <c r="G219" s="34"/>
    </row>
    <row r="220" spans="4:7" x14ac:dyDescent="0.2">
      <c r="D220" s="34"/>
      <c r="E220" s="34"/>
      <c r="F220" s="34"/>
      <c r="G220" s="34"/>
    </row>
    <row r="221" spans="4:7" x14ac:dyDescent="0.2">
      <c r="D221" s="34"/>
      <c r="E221" s="34"/>
      <c r="F221" s="34"/>
      <c r="G221" s="34"/>
    </row>
    <row r="222" spans="4:7" x14ac:dyDescent="0.2">
      <c r="D222" s="34"/>
      <c r="E222" s="34"/>
      <c r="F222" s="34"/>
      <c r="G222" s="34"/>
    </row>
    <row r="223" spans="4:7" x14ac:dyDescent="0.2">
      <c r="D223" s="34"/>
      <c r="E223" s="34"/>
      <c r="F223" s="34"/>
      <c r="G223" s="34"/>
    </row>
    <row r="224" spans="4:7" x14ac:dyDescent="0.2">
      <c r="D224" s="34"/>
      <c r="E224" s="34"/>
      <c r="F224" s="34"/>
      <c r="G224" s="34"/>
    </row>
    <row r="225" spans="4:7" x14ac:dyDescent="0.2">
      <c r="D225" s="34"/>
      <c r="E225" s="34"/>
      <c r="F225" s="34"/>
      <c r="G225" s="34"/>
    </row>
    <row r="226" spans="4:7" x14ac:dyDescent="0.2">
      <c r="D226" s="34"/>
      <c r="E226" s="34"/>
      <c r="F226" s="34"/>
      <c r="G226" s="34"/>
    </row>
    <row r="227" spans="4:7" x14ac:dyDescent="0.2">
      <c r="D227" s="34"/>
      <c r="E227" s="34"/>
      <c r="F227" s="34"/>
      <c r="G227" s="34"/>
    </row>
    <row r="228" spans="4:7" x14ac:dyDescent="0.2">
      <c r="D228" s="34"/>
      <c r="E228" s="34"/>
      <c r="F228" s="34"/>
      <c r="G228" s="34"/>
    </row>
    <row r="229" spans="4:7" x14ac:dyDescent="0.2">
      <c r="D229" s="34"/>
      <c r="E229" s="34"/>
      <c r="F229" s="34"/>
      <c r="G229" s="34"/>
    </row>
    <row r="230" spans="4:7" x14ac:dyDescent="0.2">
      <c r="D230" s="34"/>
      <c r="E230" s="34"/>
      <c r="F230" s="34"/>
      <c r="G230" s="34"/>
    </row>
    <row r="231" spans="4:7" x14ac:dyDescent="0.2">
      <c r="D231" s="34"/>
      <c r="E231" s="34"/>
      <c r="F231" s="34"/>
      <c r="G231" s="34"/>
    </row>
    <row r="232" spans="4:7" x14ac:dyDescent="0.2">
      <c r="D232" s="34"/>
      <c r="E232" s="34"/>
      <c r="F232" s="34"/>
      <c r="G232" s="34"/>
    </row>
    <row r="233" spans="4:7" x14ac:dyDescent="0.2">
      <c r="D233" s="34"/>
      <c r="E233" s="34"/>
      <c r="F233" s="34"/>
      <c r="G233" s="34"/>
    </row>
    <row r="234" spans="4:7" x14ac:dyDescent="0.2">
      <c r="D234" s="34"/>
      <c r="E234" s="34"/>
      <c r="F234" s="34"/>
      <c r="G234" s="34"/>
    </row>
    <row r="235" spans="4:7" x14ac:dyDescent="0.2">
      <c r="D235" s="34"/>
      <c r="E235" s="34"/>
      <c r="F235" s="34"/>
      <c r="G235" s="34"/>
    </row>
    <row r="236" spans="4:7" x14ac:dyDescent="0.2">
      <c r="D236" s="34"/>
      <c r="E236" s="34"/>
      <c r="F236" s="34"/>
      <c r="G236" s="34"/>
    </row>
    <row r="237" spans="4:7" x14ac:dyDescent="0.2">
      <c r="D237" s="34"/>
      <c r="E237" s="34"/>
      <c r="F237" s="34"/>
      <c r="G237" s="34"/>
    </row>
    <row r="238" spans="4:7" x14ac:dyDescent="0.2">
      <c r="D238" s="34"/>
      <c r="E238" s="34"/>
      <c r="F238" s="34"/>
      <c r="G238" s="34"/>
    </row>
    <row r="239" spans="4:7" x14ac:dyDescent="0.2">
      <c r="D239" s="34"/>
      <c r="E239" s="34"/>
      <c r="F239" s="34"/>
      <c r="G239" s="34"/>
    </row>
    <row r="240" spans="4:7" x14ac:dyDescent="0.2">
      <c r="D240" s="34"/>
      <c r="E240" s="34"/>
      <c r="F240" s="34"/>
      <c r="G240" s="34"/>
    </row>
    <row r="241" spans="4:7" x14ac:dyDescent="0.2">
      <c r="D241" s="34"/>
      <c r="E241" s="34"/>
      <c r="F241" s="34"/>
      <c r="G241" s="34"/>
    </row>
    <row r="242" spans="4:7" x14ac:dyDescent="0.2">
      <c r="D242" s="34"/>
      <c r="E242" s="34"/>
      <c r="F242" s="34"/>
      <c r="G242" s="34"/>
    </row>
    <row r="243" spans="4:7" x14ac:dyDescent="0.2">
      <c r="D243" s="34"/>
      <c r="E243" s="34"/>
      <c r="F243" s="34"/>
      <c r="G243" s="34"/>
    </row>
    <row r="244" spans="4:7" x14ac:dyDescent="0.2">
      <c r="D244" s="34"/>
      <c r="E244" s="34"/>
      <c r="F244" s="34"/>
      <c r="G244" s="34"/>
    </row>
    <row r="245" spans="4:7" x14ac:dyDescent="0.2">
      <c r="D245" s="34"/>
      <c r="E245" s="34"/>
      <c r="F245" s="34"/>
      <c r="G245" s="34"/>
    </row>
    <row r="246" spans="4:7" x14ac:dyDescent="0.2">
      <c r="D246" s="34"/>
      <c r="E246" s="34"/>
      <c r="F246" s="34"/>
      <c r="G246" s="34"/>
    </row>
    <row r="247" spans="4:7" x14ac:dyDescent="0.2">
      <c r="D247" s="34"/>
      <c r="E247" s="34"/>
      <c r="F247" s="34"/>
      <c r="G247" s="34"/>
    </row>
    <row r="248" spans="4:7" x14ac:dyDescent="0.2">
      <c r="D248" s="34"/>
      <c r="E248" s="34"/>
      <c r="F248" s="34"/>
      <c r="G248" s="34"/>
    </row>
    <row r="249" spans="4:7" x14ac:dyDescent="0.2">
      <c r="D249" s="34"/>
      <c r="E249" s="34"/>
      <c r="F249" s="34"/>
      <c r="G249" s="34"/>
    </row>
    <row r="250" spans="4:7" x14ac:dyDescent="0.2">
      <c r="D250" s="34"/>
      <c r="E250" s="34"/>
      <c r="F250" s="34"/>
      <c r="G250" s="34"/>
    </row>
    <row r="251" spans="4:7" x14ac:dyDescent="0.2">
      <c r="D251" s="34"/>
      <c r="E251" s="34"/>
      <c r="F251" s="34"/>
      <c r="G251" s="34"/>
    </row>
    <row r="252" spans="4:7" x14ac:dyDescent="0.2">
      <c r="D252" s="34"/>
      <c r="E252" s="34"/>
      <c r="F252" s="34"/>
      <c r="G252" s="34"/>
    </row>
    <row r="253" spans="4:7" x14ac:dyDescent="0.2">
      <c r="D253" s="34"/>
      <c r="E253" s="34"/>
      <c r="F253" s="34"/>
      <c r="G253" s="34"/>
    </row>
    <row r="254" spans="4:7" x14ac:dyDescent="0.2">
      <c r="D254" s="34"/>
      <c r="E254" s="34"/>
      <c r="F254" s="34"/>
      <c r="G254" s="34"/>
    </row>
    <row r="255" spans="4:7" x14ac:dyDescent="0.2">
      <c r="D255" s="34"/>
      <c r="E255" s="34"/>
      <c r="F255" s="34"/>
      <c r="G255" s="34"/>
    </row>
    <row r="256" spans="4:7" x14ac:dyDescent="0.2">
      <c r="D256" s="34"/>
      <c r="E256" s="34"/>
      <c r="F256" s="34"/>
      <c r="G256" s="34"/>
    </row>
    <row r="257" spans="4:7" x14ac:dyDescent="0.2">
      <c r="D257" s="34"/>
      <c r="E257" s="34"/>
      <c r="F257" s="34"/>
      <c r="G257" s="34"/>
    </row>
    <row r="258" spans="4:7" x14ac:dyDescent="0.2">
      <c r="D258" s="34"/>
      <c r="E258" s="34"/>
      <c r="F258" s="34"/>
      <c r="G258" s="34"/>
    </row>
    <row r="259" spans="4:7" x14ac:dyDescent="0.2">
      <c r="D259" s="34"/>
      <c r="E259" s="34"/>
      <c r="F259" s="34"/>
      <c r="G259" s="34"/>
    </row>
    <row r="260" spans="4:7" x14ac:dyDescent="0.2">
      <c r="D260" s="34"/>
      <c r="E260" s="34"/>
      <c r="F260" s="34"/>
      <c r="G260" s="34"/>
    </row>
    <row r="261" spans="4:7" x14ac:dyDescent="0.2">
      <c r="D261" s="34"/>
      <c r="E261" s="34"/>
      <c r="F261" s="34"/>
      <c r="G261" s="34"/>
    </row>
    <row r="262" spans="4:7" x14ac:dyDescent="0.2">
      <c r="D262" s="34"/>
      <c r="E262" s="34"/>
      <c r="F262" s="34"/>
      <c r="G262" s="34"/>
    </row>
    <row r="263" spans="4:7" x14ac:dyDescent="0.2">
      <c r="D263" s="34"/>
      <c r="E263" s="34"/>
      <c r="F263" s="34"/>
      <c r="G263" s="34"/>
    </row>
    <row r="264" spans="4:7" x14ac:dyDescent="0.2">
      <c r="D264" s="34"/>
      <c r="E264" s="34"/>
      <c r="F264" s="34"/>
      <c r="G264" s="34"/>
    </row>
    <row r="265" spans="4:7" x14ac:dyDescent="0.2">
      <c r="D265" s="34"/>
      <c r="E265" s="34"/>
      <c r="F265" s="34"/>
      <c r="G265" s="34"/>
    </row>
    <row r="266" spans="4:7" x14ac:dyDescent="0.2">
      <c r="D266" s="34"/>
      <c r="E266" s="34"/>
      <c r="F266" s="34"/>
      <c r="G266" s="34"/>
    </row>
    <row r="267" spans="4:7" x14ac:dyDescent="0.2">
      <c r="D267" s="34"/>
      <c r="E267" s="34"/>
      <c r="F267" s="34"/>
      <c r="G267" s="34"/>
    </row>
    <row r="268" spans="4:7" x14ac:dyDescent="0.2">
      <c r="D268" s="34"/>
      <c r="E268" s="34"/>
      <c r="F268" s="34"/>
      <c r="G268" s="34"/>
    </row>
    <row r="269" spans="4:7" x14ac:dyDescent="0.2">
      <c r="D269" s="34"/>
      <c r="E269" s="34"/>
      <c r="F269" s="34"/>
      <c r="G269" s="34"/>
    </row>
    <row r="270" spans="4:7" x14ac:dyDescent="0.2">
      <c r="D270" s="34"/>
      <c r="E270" s="34"/>
      <c r="F270" s="34"/>
      <c r="G270" s="34"/>
    </row>
    <row r="271" spans="4:7" x14ac:dyDescent="0.2">
      <c r="D271" s="34"/>
      <c r="E271" s="34"/>
      <c r="F271" s="34"/>
      <c r="G271" s="34"/>
    </row>
    <row r="272" spans="4:7" x14ac:dyDescent="0.2">
      <c r="D272" s="34"/>
      <c r="E272" s="34"/>
      <c r="F272" s="34"/>
      <c r="G272" s="34"/>
    </row>
    <row r="273" spans="4:7" x14ac:dyDescent="0.2">
      <c r="D273" s="34"/>
      <c r="E273" s="34"/>
      <c r="F273" s="34"/>
      <c r="G273" s="34"/>
    </row>
    <row r="274" spans="4:7" x14ac:dyDescent="0.2">
      <c r="D274" s="34"/>
      <c r="E274" s="34"/>
      <c r="F274" s="34"/>
      <c r="G274" s="34"/>
    </row>
    <row r="275" spans="4:7" x14ac:dyDescent="0.2">
      <c r="D275" s="34"/>
      <c r="E275" s="34"/>
      <c r="F275" s="34"/>
      <c r="G275" s="34"/>
    </row>
    <row r="276" spans="4:7" x14ac:dyDescent="0.2">
      <c r="D276" s="34"/>
      <c r="E276" s="34"/>
      <c r="F276" s="34"/>
      <c r="G276" s="34"/>
    </row>
    <row r="277" spans="4:7" x14ac:dyDescent="0.2">
      <c r="D277" s="34"/>
      <c r="E277" s="34"/>
      <c r="F277" s="34"/>
      <c r="G277" s="34"/>
    </row>
    <row r="278" spans="4:7" x14ac:dyDescent="0.2">
      <c r="D278" s="34"/>
      <c r="E278" s="34"/>
      <c r="F278" s="34"/>
      <c r="G278" s="34"/>
    </row>
    <row r="279" spans="4:7" x14ac:dyDescent="0.2">
      <c r="D279" s="34"/>
      <c r="E279" s="34"/>
      <c r="F279" s="34"/>
      <c r="G279" s="34"/>
    </row>
    <row r="280" spans="4:7" x14ac:dyDescent="0.2">
      <c r="D280" s="34"/>
      <c r="E280" s="34"/>
      <c r="F280" s="34"/>
      <c r="G280" s="34"/>
    </row>
    <row r="281" spans="4:7" x14ac:dyDescent="0.2">
      <c r="D281" s="34"/>
      <c r="E281" s="34"/>
      <c r="F281" s="34"/>
      <c r="G281" s="34"/>
    </row>
    <row r="282" spans="4:7" x14ac:dyDescent="0.2">
      <c r="D282" s="34"/>
      <c r="E282" s="34"/>
      <c r="F282" s="34"/>
      <c r="G282" s="34"/>
    </row>
    <row r="283" spans="4:7" x14ac:dyDescent="0.2">
      <c r="D283" s="34"/>
      <c r="E283" s="34"/>
      <c r="F283" s="34"/>
      <c r="G283" s="34"/>
    </row>
    <row r="284" spans="4:7" x14ac:dyDescent="0.2">
      <c r="D284" s="34"/>
      <c r="E284" s="34"/>
      <c r="F284" s="34"/>
      <c r="G284" s="34"/>
    </row>
    <row r="285" spans="4:7" x14ac:dyDescent="0.2">
      <c r="D285" s="34"/>
      <c r="E285" s="34"/>
      <c r="F285" s="34"/>
      <c r="G285" s="34"/>
    </row>
    <row r="286" spans="4:7" x14ac:dyDescent="0.2">
      <c r="D286" s="34"/>
      <c r="E286" s="34"/>
      <c r="F286" s="34"/>
      <c r="G286" s="34"/>
    </row>
    <row r="287" spans="4:7" x14ac:dyDescent="0.2">
      <c r="D287" s="34"/>
      <c r="E287" s="34"/>
      <c r="F287" s="34"/>
      <c r="G287" s="34"/>
    </row>
    <row r="288" spans="4:7" x14ac:dyDescent="0.2">
      <c r="D288" s="34"/>
      <c r="E288" s="34"/>
      <c r="F288" s="34"/>
      <c r="G288" s="34"/>
    </row>
    <row r="289" spans="4:7" x14ac:dyDescent="0.2">
      <c r="D289" s="34"/>
      <c r="E289" s="34"/>
      <c r="F289" s="34"/>
      <c r="G289" s="34"/>
    </row>
    <row r="290" spans="4:7" x14ac:dyDescent="0.2">
      <c r="D290" s="34"/>
      <c r="E290" s="34"/>
      <c r="F290" s="34"/>
      <c r="G290" s="34"/>
    </row>
    <row r="291" spans="4:7" x14ac:dyDescent="0.2">
      <c r="D291" s="34"/>
      <c r="E291" s="34"/>
      <c r="F291" s="34"/>
      <c r="G291" s="34"/>
    </row>
    <row r="292" spans="4:7" x14ac:dyDescent="0.2">
      <c r="D292" s="34"/>
      <c r="E292" s="34"/>
      <c r="F292" s="34"/>
      <c r="G292" s="34"/>
    </row>
    <row r="293" spans="4:7" x14ac:dyDescent="0.2">
      <c r="D293" s="34"/>
      <c r="E293" s="34"/>
      <c r="F293" s="34"/>
      <c r="G293" s="34"/>
    </row>
    <row r="294" spans="4:7" x14ac:dyDescent="0.2">
      <c r="D294" s="34"/>
      <c r="E294" s="34"/>
      <c r="F294" s="34"/>
      <c r="G294" s="34"/>
    </row>
    <row r="295" spans="4:7" x14ac:dyDescent="0.2">
      <c r="D295" s="34"/>
      <c r="E295" s="34"/>
      <c r="F295" s="34"/>
      <c r="G295" s="34"/>
    </row>
    <row r="296" spans="4:7" x14ac:dyDescent="0.2">
      <c r="D296" s="34"/>
      <c r="E296" s="34"/>
      <c r="F296" s="34"/>
      <c r="G296" s="34"/>
    </row>
    <row r="297" spans="4:7" x14ac:dyDescent="0.2">
      <c r="D297" s="34"/>
      <c r="E297" s="34"/>
      <c r="F297" s="34"/>
      <c r="G297" s="34"/>
    </row>
    <row r="298" spans="4:7" x14ac:dyDescent="0.2">
      <c r="D298" s="34"/>
      <c r="E298" s="34"/>
      <c r="F298" s="34"/>
      <c r="G298" s="34"/>
    </row>
    <row r="299" spans="4:7" x14ac:dyDescent="0.2">
      <c r="D299" s="34"/>
      <c r="E299" s="34"/>
      <c r="F299" s="34"/>
      <c r="G299" s="34"/>
    </row>
    <row r="300" spans="4:7" x14ac:dyDescent="0.2">
      <c r="D300" s="34"/>
      <c r="E300" s="34"/>
      <c r="F300" s="34"/>
      <c r="G300" s="34"/>
    </row>
    <row r="301" spans="4:7" x14ac:dyDescent="0.2">
      <c r="D301" s="34"/>
      <c r="E301" s="34"/>
      <c r="F301" s="34"/>
      <c r="G301" s="34"/>
    </row>
    <row r="302" spans="4:7" x14ac:dyDescent="0.2">
      <c r="D302" s="34"/>
      <c r="E302" s="34"/>
      <c r="F302" s="34"/>
      <c r="G302" s="34"/>
    </row>
    <row r="303" spans="4:7" x14ac:dyDescent="0.2">
      <c r="D303" s="34"/>
      <c r="E303" s="34"/>
      <c r="F303" s="34"/>
      <c r="G303" s="34"/>
    </row>
    <row r="304" spans="4:7" x14ac:dyDescent="0.2">
      <c r="D304" s="34"/>
      <c r="E304" s="34"/>
      <c r="F304" s="34"/>
      <c r="G304" s="34"/>
    </row>
    <row r="305" spans="4:7" x14ac:dyDescent="0.2">
      <c r="D305" s="34"/>
      <c r="E305" s="34"/>
      <c r="F305" s="34"/>
      <c r="G305" s="34"/>
    </row>
    <row r="306" spans="4:7" x14ac:dyDescent="0.2">
      <c r="D306" s="34"/>
      <c r="E306" s="34"/>
      <c r="F306" s="34"/>
      <c r="G306" s="34"/>
    </row>
    <row r="307" spans="4:7" x14ac:dyDescent="0.2">
      <c r="D307" s="34"/>
      <c r="E307" s="34"/>
      <c r="F307" s="34"/>
      <c r="G307" s="34"/>
    </row>
    <row r="308" spans="4:7" x14ac:dyDescent="0.2">
      <c r="D308" s="34"/>
      <c r="E308" s="34"/>
      <c r="F308" s="34"/>
      <c r="G308" s="34"/>
    </row>
    <row r="309" spans="4:7" x14ac:dyDescent="0.2">
      <c r="D309" s="34"/>
      <c r="E309" s="34"/>
      <c r="F309" s="34"/>
      <c r="G309" s="34"/>
    </row>
    <row r="310" spans="4:7" x14ac:dyDescent="0.2">
      <c r="D310" s="34"/>
      <c r="E310" s="34"/>
      <c r="F310" s="34"/>
      <c r="G310" s="34"/>
    </row>
    <row r="311" spans="4:7" x14ac:dyDescent="0.2">
      <c r="D311" s="34"/>
      <c r="E311" s="34"/>
      <c r="F311" s="34"/>
      <c r="G311" s="34"/>
    </row>
    <row r="312" spans="4:7" x14ac:dyDescent="0.2">
      <c r="D312" s="34"/>
      <c r="E312" s="34"/>
      <c r="F312" s="34"/>
      <c r="G312" s="34"/>
    </row>
    <row r="313" spans="4:7" x14ac:dyDescent="0.2">
      <c r="D313" s="34"/>
      <c r="E313" s="34"/>
      <c r="F313" s="34"/>
      <c r="G313" s="34"/>
    </row>
    <row r="314" spans="4:7" x14ac:dyDescent="0.2">
      <c r="D314" s="34"/>
      <c r="E314" s="34"/>
      <c r="F314" s="34"/>
      <c r="G314" s="34"/>
    </row>
    <row r="315" spans="4:7" x14ac:dyDescent="0.2">
      <c r="D315" s="34"/>
      <c r="E315" s="34"/>
      <c r="F315" s="34"/>
      <c r="G315" s="34"/>
    </row>
    <row r="316" spans="4:7" x14ac:dyDescent="0.2">
      <c r="D316" s="34"/>
      <c r="E316" s="34"/>
      <c r="F316" s="34"/>
      <c r="G316" s="34"/>
    </row>
    <row r="317" spans="4:7" x14ac:dyDescent="0.2">
      <c r="D317" s="34"/>
      <c r="E317" s="34"/>
      <c r="F317" s="34"/>
      <c r="G317" s="34"/>
    </row>
    <row r="318" spans="4:7" x14ac:dyDescent="0.2">
      <c r="D318" s="34"/>
      <c r="E318" s="34"/>
      <c r="F318" s="34"/>
      <c r="G318" s="34"/>
    </row>
    <row r="319" spans="4:7" x14ac:dyDescent="0.2">
      <c r="D319" s="34"/>
      <c r="E319" s="34"/>
      <c r="F319" s="34"/>
      <c r="G319" s="34"/>
    </row>
    <row r="320" spans="4:7" x14ac:dyDescent="0.2">
      <c r="D320" s="34"/>
      <c r="E320" s="34"/>
      <c r="F320" s="34"/>
      <c r="G320" s="34"/>
    </row>
    <row r="321" spans="4:7" x14ac:dyDescent="0.2">
      <c r="D321" s="34"/>
      <c r="E321" s="34"/>
      <c r="F321" s="34"/>
      <c r="G321" s="34"/>
    </row>
    <row r="322" spans="4:7" x14ac:dyDescent="0.2">
      <c r="D322" s="34"/>
      <c r="E322" s="34"/>
      <c r="F322" s="34"/>
      <c r="G322" s="34"/>
    </row>
    <row r="323" spans="4:7" x14ac:dyDescent="0.2">
      <c r="D323" s="34"/>
      <c r="E323" s="34"/>
      <c r="F323" s="34"/>
      <c r="G323" s="34"/>
    </row>
    <row r="324" spans="4:7" x14ac:dyDescent="0.2">
      <c r="D324" s="34"/>
      <c r="E324" s="34"/>
      <c r="F324" s="34"/>
      <c r="G324" s="34"/>
    </row>
    <row r="325" spans="4:7" x14ac:dyDescent="0.2">
      <c r="D325" s="34"/>
      <c r="E325" s="34"/>
      <c r="F325" s="34"/>
      <c r="G325" s="34"/>
    </row>
    <row r="326" spans="4:7" x14ac:dyDescent="0.2">
      <c r="D326" s="34"/>
      <c r="E326" s="34"/>
      <c r="F326" s="34"/>
      <c r="G326" s="34"/>
    </row>
    <row r="327" spans="4:7" x14ac:dyDescent="0.2">
      <c r="D327" s="34"/>
      <c r="E327" s="34"/>
      <c r="F327" s="34"/>
      <c r="G327" s="34"/>
    </row>
    <row r="328" spans="4:7" x14ac:dyDescent="0.2">
      <c r="D328" s="34"/>
      <c r="E328" s="34"/>
      <c r="F328" s="34"/>
      <c r="G328" s="34"/>
    </row>
    <row r="329" spans="4:7" x14ac:dyDescent="0.2">
      <c r="D329" s="34"/>
      <c r="E329" s="34"/>
      <c r="F329" s="34"/>
      <c r="G329" s="34"/>
    </row>
    <row r="330" spans="4:7" x14ac:dyDescent="0.2">
      <c r="D330" s="34"/>
      <c r="E330" s="34"/>
      <c r="F330" s="34"/>
      <c r="G330" s="34"/>
    </row>
    <row r="331" spans="4:7" x14ac:dyDescent="0.2">
      <c r="D331" s="34"/>
      <c r="E331" s="34"/>
      <c r="F331" s="34"/>
      <c r="G331" s="34"/>
    </row>
    <row r="332" spans="4:7" x14ac:dyDescent="0.2">
      <c r="D332" s="34"/>
      <c r="E332" s="34"/>
      <c r="F332" s="34"/>
      <c r="G332" s="34"/>
    </row>
    <row r="333" spans="4:7" x14ac:dyDescent="0.2">
      <c r="D333" s="34"/>
      <c r="E333" s="34"/>
      <c r="F333" s="34"/>
      <c r="G333" s="34"/>
    </row>
    <row r="334" spans="4:7" x14ac:dyDescent="0.2">
      <c r="D334" s="34"/>
      <c r="E334" s="34"/>
      <c r="F334" s="34"/>
      <c r="G334" s="34"/>
    </row>
    <row r="335" spans="4:7" x14ac:dyDescent="0.2">
      <c r="D335" s="34"/>
      <c r="E335" s="34"/>
      <c r="F335" s="34"/>
      <c r="G335" s="34"/>
    </row>
    <row r="336" spans="4:7" x14ac:dyDescent="0.2">
      <c r="D336" s="34"/>
      <c r="E336" s="34"/>
      <c r="F336" s="34"/>
      <c r="G336" s="34"/>
    </row>
    <row r="337" spans="4:7" x14ac:dyDescent="0.2">
      <c r="D337" s="34"/>
      <c r="E337" s="34"/>
      <c r="F337" s="34"/>
      <c r="G337" s="34"/>
    </row>
    <row r="338" spans="4:7" x14ac:dyDescent="0.2">
      <c r="D338" s="34"/>
      <c r="E338" s="34"/>
      <c r="F338" s="34"/>
      <c r="G338" s="34"/>
    </row>
    <row r="339" spans="4:7" x14ac:dyDescent="0.2">
      <c r="D339" s="34"/>
      <c r="E339" s="34"/>
      <c r="F339" s="34"/>
      <c r="G339" s="34"/>
    </row>
    <row r="340" spans="4:7" x14ac:dyDescent="0.2">
      <c r="D340" s="34"/>
      <c r="E340" s="34"/>
      <c r="F340" s="34"/>
      <c r="G340" s="34"/>
    </row>
    <row r="341" spans="4:7" x14ac:dyDescent="0.2">
      <c r="D341" s="34"/>
      <c r="E341" s="34"/>
      <c r="F341" s="34"/>
      <c r="G341" s="34"/>
    </row>
    <row r="342" spans="4:7" x14ac:dyDescent="0.2">
      <c r="D342" s="34"/>
      <c r="E342" s="34"/>
      <c r="F342" s="34"/>
      <c r="G342" s="34"/>
    </row>
    <row r="343" spans="4:7" x14ac:dyDescent="0.2">
      <c r="D343" s="34"/>
      <c r="E343" s="34"/>
      <c r="F343" s="34"/>
      <c r="G343" s="34"/>
    </row>
    <row r="344" spans="4:7" x14ac:dyDescent="0.2">
      <c r="D344" s="34"/>
      <c r="E344" s="34"/>
      <c r="F344" s="34"/>
      <c r="G344" s="34"/>
    </row>
    <row r="345" spans="4:7" x14ac:dyDescent="0.2">
      <c r="D345" s="34"/>
      <c r="E345" s="34"/>
      <c r="F345" s="34"/>
      <c r="G345" s="34"/>
    </row>
    <row r="346" spans="4:7" x14ac:dyDescent="0.2">
      <c r="D346" s="34"/>
      <c r="E346" s="34"/>
      <c r="F346" s="34"/>
      <c r="G346" s="34"/>
    </row>
    <row r="347" spans="4:7" x14ac:dyDescent="0.2">
      <c r="D347" s="34"/>
      <c r="E347" s="34"/>
      <c r="F347" s="34"/>
      <c r="G347" s="34"/>
    </row>
    <row r="348" spans="4:7" x14ac:dyDescent="0.2">
      <c r="D348" s="34"/>
      <c r="E348" s="34"/>
      <c r="F348" s="34"/>
      <c r="G348" s="34"/>
    </row>
    <row r="349" spans="4:7" x14ac:dyDescent="0.2">
      <c r="D349" s="34"/>
      <c r="E349" s="34"/>
      <c r="F349" s="34"/>
      <c r="G349" s="34"/>
    </row>
    <row r="350" spans="4:7" x14ac:dyDescent="0.2">
      <c r="D350" s="34"/>
      <c r="E350" s="34"/>
      <c r="F350" s="34"/>
      <c r="G350" s="34"/>
    </row>
    <row r="351" spans="4:7" x14ac:dyDescent="0.2">
      <c r="D351" s="34"/>
      <c r="E351" s="34"/>
      <c r="F351" s="34"/>
      <c r="G351" s="34"/>
    </row>
    <row r="352" spans="4:7" x14ac:dyDescent="0.2">
      <c r="D352" s="34"/>
      <c r="E352" s="34"/>
      <c r="F352" s="34"/>
      <c r="G352" s="34"/>
    </row>
    <row r="353" spans="4:7" x14ac:dyDescent="0.2">
      <c r="D353" s="34"/>
      <c r="E353" s="34"/>
      <c r="F353" s="34"/>
      <c r="G353" s="34"/>
    </row>
    <row r="354" spans="4:7" x14ac:dyDescent="0.2">
      <c r="D354" s="34"/>
      <c r="E354" s="34"/>
      <c r="F354" s="34"/>
      <c r="G354" s="34"/>
    </row>
    <row r="355" spans="4:7" x14ac:dyDescent="0.2">
      <c r="D355" s="34"/>
      <c r="E355" s="34"/>
      <c r="F355" s="34"/>
      <c r="G355" s="34"/>
    </row>
    <row r="356" spans="4:7" x14ac:dyDescent="0.2">
      <c r="D356" s="34"/>
      <c r="E356" s="34"/>
      <c r="F356" s="34"/>
      <c r="G356" s="34"/>
    </row>
    <row r="357" spans="4:7" x14ac:dyDescent="0.2">
      <c r="D357" s="34"/>
      <c r="E357" s="34"/>
      <c r="F357" s="34"/>
      <c r="G357" s="34"/>
    </row>
    <row r="358" spans="4:7" x14ac:dyDescent="0.2">
      <c r="D358" s="34"/>
      <c r="E358" s="34"/>
      <c r="F358" s="34"/>
      <c r="G358" s="34"/>
    </row>
    <row r="359" spans="4:7" x14ac:dyDescent="0.2">
      <c r="D359" s="34"/>
      <c r="E359" s="34"/>
      <c r="F359" s="34"/>
      <c r="G359" s="34"/>
    </row>
    <row r="360" spans="4:7" x14ac:dyDescent="0.2">
      <c r="D360" s="34"/>
      <c r="E360" s="34"/>
      <c r="F360" s="34"/>
      <c r="G360" s="34"/>
    </row>
    <row r="361" spans="4:7" x14ac:dyDescent="0.2">
      <c r="D361" s="34"/>
      <c r="E361" s="34"/>
      <c r="F361" s="34"/>
      <c r="G361" s="34"/>
    </row>
    <row r="362" spans="4:7" x14ac:dyDescent="0.2">
      <c r="D362" s="34"/>
      <c r="E362" s="34"/>
      <c r="F362" s="34"/>
      <c r="G362" s="34"/>
    </row>
    <row r="363" spans="4:7" x14ac:dyDescent="0.2">
      <c r="D363" s="34"/>
      <c r="E363" s="34"/>
      <c r="F363" s="34"/>
      <c r="G363" s="34"/>
    </row>
    <row r="364" spans="4:7" x14ac:dyDescent="0.2">
      <c r="D364" s="34"/>
      <c r="E364" s="34"/>
      <c r="F364" s="34"/>
      <c r="G364" s="34"/>
    </row>
    <row r="365" spans="4:7" x14ac:dyDescent="0.2">
      <c r="D365" s="34"/>
      <c r="E365" s="34"/>
      <c r="F365" s="34"/>
      <c r="G365" s="34"/>
    </row>
    <row r="366" spans="4:7" x14ac:dyDescent="0.2">
      <c r="D366" s="34"/>
      <c r="E366" s="34"/>
      <c r="F366" s="34"/>
      <c r="G366" s="34"/>
    </row>
    <row r="367" spans="4:7" x14ac:dyDescent="0.2">
      <c r="D367" s="34"/>
      <c r="E367" s="34"/>
      <c r="F367" s="34"/>
      <c r="G367" s="34"/>
    </row>
    <row r="368" spans="4:7" x14ac:dyDescent="0.2">
      <c r="D368" s="34"/>
      <c r="E368" s="34"/>
      <c r="F368" s="34"/>
      <c r="G368" s="34"/>
    </row>
    <row r="369" spans="4:7" x14ac:dyDescent="0.2">
      <c r="D369" s="34"/>
      <c r="E369" s="34"/>
      <c r="F369" s="34"/>
      <c r="G369" s="34"/>
    </row>
    <row r="370" spans="4:7" x14ac:dyDescent="0.2">
      <c r="D370" s="34"/>
      <c r="E370" s="34"/>
      <c r="F370" s="34"/>
      <c r="G370" s="34"/>
    </row>
    <row r="371" spans="4:7" x14ac:dyDescent="0.2">
      <c r="D371" s="34"/>
      <c r="E371" s="34"/>
      <c r="F371" s="34"/>
      <c r="G371" s="34"/>
    </row>
    <row r="372" spans="4:7" x14ac:dyDescent="0.2">
      <c r="D372" s="34"/>
      <c r="E372" s="34"/>
      <c r="F372" s="34"/>
      <c r="G372" s="34"/>
    </row>
    <row r="373" spans="4:7" x14ac:dyDescent="0.2">
      <c r="D373" s="34"/>
      <c r="E373" s="34"/>
      <c r="F373" s="34"/>
      <c r="G373" s="34"/>
    </row>
    <row r="374" spans="4:7" x14ac:dyDescent="0.2">
      <c r="D374" s="34"/>
      <c r="E374" s="34"/>
      <c r="F374" s="34"/>
      <c r="G374" s="34"/>
    </row>
    <row r="375" spans="4:7" x14ac:dyDescent="0.2">
      <c r="D375" s="34"/>
      <c r="E375" s="34"/>
      <c r="F375" s="34"/>
      <c r="G375" s="34"/>
    </row>
    <row r="376" spans="4:7" x14ac:dyDescent="0.2">
      <c r="D376" s="34"/>
      <c r="E376" s="34"/>
      <c r="F376" s="34"/>
      <c r="G376" s="34"/>
    </row>
    <row r="377" spans="4:7" x14ac:dyDescent="0.2">
      <c r="D377" s="34"/>
      <c r="E377" s="34"/>
      <c r="F377" s="34"/>
      <c r="G377" s="34"/>
    </row>
    <row r="378" spans="4:7" x14ac:dyDescent="0.2">
      <c r="D378" s="34"/>
      <c r="E378" s="34"/>
      <c r="F378" s="34"/>
      <c r="G378" s="34"/>
    </row>
    <row r="379" spans="4:7" x14ac:dyDescent="0.2">
      <c r="D379" s="34"/>
      <c r="E379" s="34"/>
      <c r="F379" s="34"/>
      <c r="G379" s="34"/>
    </row>
    <row r="380" spans="4:7" x14ac:dyDescent="0.2">
      <c r="D380" s="34"/>
      <c r="E380" s="34"/>
      <c r="F380" s="34"/>
      <c r="G380" s="34"/>
    </row>
    <row r="381" spans="4:7" x14ac:dyDescent="0.2">
      <c r="D381" s="34"/>
      <c r="E381" s="34"/>
      <c r="F381" s="34"/>
      <c r="G381" s="34"/>
    </row>
    <row r="382" spans="4:7" x14ac:dyDescent="0.2">
      <c r="D382" s="34"/>
      <c r="E382" s="34"/>
      <c r="F382" s="34"/>
      <c r="G382" s="34"/>
    </row>
    <row r="383" spans="4:7" x14ac:dyDescent="0.2">
      <c r="D383" s="34"/>
      <c r="E383" s="34"/>
      <c r="F383" s="34"/>
      <c r="G383" s="34"/>
    </row>
    <row r="384" spans="4:7" x14ac:dyDescent="0.2">
      <c r="D384" s="34"/>
      <c r="E384" s="34"/>
      <c r="F384" s="34"/>
      <c r="G384" s="34"/>
    </row>
    <row r="385" spans="4:7" x14ac:dyDescent="0.2">
      <c r="D385" s="34"/>
      <c r="E385" s="34"/>
      <c r="F385" s="34"/>
      <c r="G385" s="34"/>
    </row>
    <row r="386" spans="4:7" x14ac:dyDescent="0.2">
      <c r="D386" s="34"/>
      <c r="E386" s="34"/>
      <c r="F386" s="34"/>
      <c r="G386" s="34"/>
    </row>
    <row r="387" spans="4:7" x14ac:dyDescent="0.2">
      <c r="D387" s="34"/>
      <c r="E387" s="34"/>
      <c r="F387" s="34"/>
      <c r="G387" s="34"/>
    </row>
    <row r="388" spans="4:7" x14ac:dyDescent="0.2">
      <c r="D388" s="34"/>
      <c r="E388" s="34"/>
      <c r="F388" s="34"/>
      <c r="G388" s="34"/>
    </row>
    <row r="389" spans="4:7" x14ac:dyDescent="0.2">
      <c r="D389" s="34"/>
      <c r="E389" s="34"/>
      <c r="F389" s="34"/>
      <c r="G389" s="34"/>
    </row>
    <row r="390" spans="4:7" x14ac:dyDescent="0.2">
      <c r="D390" s="34"/>
      <c r="E390" s="34"/>
      <c r="F390" s="34"/>
      <c r="G390" s="34"/>
    </row>
    <row r="391" spans="4:7" x14ac:dyDescent="0.2">
      <c r="D391" s="34"/>
      <c r="E391" s="34"/>
      <c r="F391" s="34"/>
      <c r="G391" s="34"/>
    </row>
    <row r="392" spans="4:7" x14ac:dyDescent="0.2">
      <c r="D392" s="34"/>
      <c r="E392" s="34"/>
      <c r="F392" s="34"/>
      <c r="G392" s="34"/>
    </row>
    <row r="393" spans="4:7" x14ac:dyDescent="0.2">
      <c r="D393" s="34"/>
      <c r="E393" s="34"/>
      <c r="F393" s="34"/>
      <c r="G393" s="34"/>
    </row>
    <row r="394" spans="4:7" x14ac:dyDescent="0.2">
      <c r="D394" s="34"/>
      <c r="E394" s="34"/>
      <c r="F394" s="34"/>
      <c r="G394" s="34"/>
    </row>
    <row r="395" spans="4:7" x14ac:dyDescent="0.2">
      <c r="D395" s="34"/>
      <c r="E395" s="34"/>
      <c r="F395" s="34"/>
      <c r="G395" s="34"/>
    </row>
    <row r="396" spans="4:7" x14ac:dyDescent="0.2">
      <c r="D396" s="34"/>
      <c r="E396" s="34"/>
      <c r="F396" s="34"/>
      <c r="G396" s="34"/>
    </row>
    <row r="397" spans="4:7" x14ac:dyDescent="0.2">
      <c r="D397" s="34"/>
      <c r="E397" s="34"/>
      <c r="F397" s="34"/>
      <c r="G397" s="34"/>
    </row>
    <row r="398" spans="4:7" x14ac:dyDescent="0.2">
      <c r="D398" s="34"/>
      <c r="E398" s="34"/>
      <c r="F398" s="34"/>
      <c r="G398" s="34"/>
    </row>
    <row r="399" spans="4:7" x14ac:dyDescent="0.2">
      <c r="D399" s="34"/>
      <c r="E399" s="34"/>
      <c r="F399" s="34"/>
      <c r="G399" s="34"/>
    </row>
    <row r="400" spans="4:7" x14ac:dyDescent="0.2">
      <c r="D400" s="34"/>
      <c r="E400" s="34"/>
      <c r="F400" s="34"/>
      <c r="G400" s="34"/>
    </row>
    <row r="401" spans="4:7" x14ac:dyDescent="0.2">
      <c r="D401" s="34"/>
      <c r="E401" s="34"/>
      <c r="F401" s="34"/>
      <c r="G401" s="34"/>
    </row>
    <row r="402" spans="4:7" x14ac:dyDescent="0.2">
      <c r="D402" s="34"/>
      <c r="E402" s="34"/>
      <c r="F402" s="34"/>
      <c r="G402" s="34"/>
    </row>
    <row r="403" spans="4:7" x14ac:dyDescent="0.2">
      <c r="D403" s="34"/>
      <c r="E403" s="34"/>
      <c r="F403" s="34"/>
      <c r="G403" s="34"/>
    </row>
    <row r="404" spans="4:7" x14ac:dyDescent="0.2">
      <c r="D404" s="34"/>
      <c r="E404" s="34"/>
      <c r="F404" s="34"/>
      <c r="G404" s="34"/>
    </row>
    <row r="405" spans="4:7" x14ac:dyDescent="0.2">
      <c r="D405" s="34"/>
      <c r="E405" s="34"/>
      <c r="F405" s="34"/>
      <c r="G405" s="34"/>
    </row>
    <row r="406" spans="4:7" x14ac:dyDescent="0.2">
      <c r="D406" s="34"/>
      <c r="E406" s="34"/>
      <c r="F406" s="34"/>
      <c r="G406" s="34"/>
    </row>
    <row r="407" spans="4:7" x14ac:dyDescent="0.2">
      <c r="D407" s="34"/>
      <c r="E407" s="34"/>
      <c r="F407" s="34"/>
      <c r="G407" s="34"/>
    </row>
    <row r="408" spans="4:7" x14ac:dyDescent="0.2">
      <c r="D408" s="34"/>
      <c r="E408" s="34"/>
      <c r="F408" s="34"/>
      <c r="G408" s="34"/>
    </row>
    <row r="409" spans="4:7" x14ac:dyDescent="0.2">
      <c r="D409" s="34"/>
      <c r="E409" s="34"/>
      <c r="F409" s="34"/>
      <c r="G409" s="34"/>
    </row>
    <row r="410" spans="4:7" x14ac:dyDescent="0.2">
      <c r="D410" s="34"/>
      <c r="E410" s="34"/>
      <c r="F410" s="34"/>
      <c r="G410" s="34"/>
    </row>
    <row r="411" spans="4:7" x14ac:dyDescent="0.2">
      <c r="D411" s="34"/>
      <c r="E411" s="34"/>
      <c r="F411" s="34"/>
      <c r="G411" s="34"/>
    </row>
    <row r="412" spans="4:7" x14ac:dyDescent="0.2">
      <c r="D412" s="34"/>
      <c r="E412" s="34"/>
      <c r="F412" s="34"/>
      <c r="G412" s="34"/>
    </row>
    <row r="413" spans="4:7" x14ac:dyDescent="0.2">
      <c r="D413" s="34"/>
      <c r="E413" s="34"/>
      <c r="F413" s="34"/>
      <c r="G413" s="34"/>
    </row>
    <row r="414" spans="4:7" x14ac:dyDescent="0.2">
      <c r="D414" s="34"/>
      <c r="E414" s="34"/>
      <c r="F414" s="34"/>
      <c r="G414" s="34"/>
    </row>
    <row r="415" spans="4:7" x14ac:dyDescent="0.2">
      <c r="D415" s="34"/>
      <c r="E415" s="34"/>
      <c r="F415" s="34"/>
      <c r="G415" s="34"/>
    </row>
    <row r="416" spans="4:7" x14ac:dyDescent="0.2">
      <c r="D416" s="34"/>
      <c r="E416" s="34"/>
      <c r="F416" s="34"/>
      <c r="G416" s="34"/>
    </row>
    <row r="417" spans="4:7" x14ac:dyDescent="0.2">
      <c r="D417" s="34"/>
      <c r="E417" s="34"/>
      <c r="F417" s="34"/>
      <c r="G417" s="34"/>
    </row>
    <row r="418" spans="4:7" x14ac:dyDescent="0.2">
      <c r="D418" s="34"/>
      <c r="E418" s="34"/>
      <c r="F418" s="34"/>
      <c r="G418" s="34"/>
    </row>
    <row r="419" spans="4:7" x14ac:dyDescent="0.2">
      <c r="D419" s="34"/>
      <c r="E419" s="34"/>
      <c r="F419" s="34"/>
      <c r="G419" s="34"/>
    </row>
    <row r="420" spans="4:7" x14ac:dyDescent="0.2">
      <c r="D420" s="34"/>
      <c r="E420" s="34"/>
      <c r="F420" s="34"/>
      <c r="G420" s="34"/>
    </row>
    <row r="421" spans="4:7" x14ac:dyDescent="0.2">
      <c r="D421" s="34"/>
      <c r="E421" s="34"/>
      <c r="F421" s="34"/>
      <c r="G421" s="34"/>
    </row>
    <row r="422" spans="4:7" x14ac:dyDescent="0.2">
      <c r="D422" s="34"/>
      <c r="E422" s="34"/>
      <c r="F422" s="34"/>
      <c r="G422" s="34"/>
    </row>
    <row r="423" spans="4:7" x14ac:dyDescent="0.2">
      <c r="D423" s="34"/>
      <c r="E423" s="34"/>
      <c r="F423" s="34"/>
      <c r="G423" s="34"/>
    </row>
    <row r="424" spans="4:7" x14ac:dyDescent="0.2">
      <c r="D424" s="34"/>
      <c r="E424" s="34"/>
      <c r="F424" s="34"/>
      <c r="G424" s="34"/>
    </row>
    <row r="425" spans="4:7" x14ac:dyDescent="0.2">
      <c r="D425" s="34"/>
      <c r="E425" s="34"/>
      <c r="F425" s="34"/>
      <c r="G425" s="34"/>
    </row>
    <row r="426" spans="4:7" x14ac:dyDescent="0.2">
      <c r="D426" s="34"/>
      <c r="E426" s="34"/>
      <c r="F426" s="34"/>
      <c r="G426" s="34"/>
    </row>
    <row r="427" spans="4:7" x14ac:dyDescent="0.2">
      <c r="D427" s="34"/>
      <c r="E427" s="34"/>
      <c r="F427" s="34"/>
      <c r="G427" s="34"/>
    </row>
    <row r="428" spans="4:7" x14ac:dyDescent="0.2">
      <c r="D428" s="34"/>
      <c r="E428" s="34"/>
      <c r="F428" s="34"/>
      <c r="G428" s="34"/>
    </row>
    <row r="429" spans="4:7" x14ac:dyDescent="0.2">
      <c r="D429" s="34"/>
      <c r="E429" s="34"/>
      <c r="F429" s="34"/>
      <c r="G429" s="34"/>
    </row>
    <row r="430" spans="4:7" x14ac:dyDescent="0.2">
      <c r="D430" s="34"/>
      <c r="E430" s="34"/>
      <c r="F430" s="34"/>
      <c r="G430" s="34"/>
    </row>
    <row r="431" spans="4:7" x14ac:dyDescent="0.2">
      <c r="D431" s="34"/>
      <c r="E431" s="34"/>
      <c r="F431" s="34"/>
      <c r="G431" s="34"/>
    </row>
    <row r="432" spans="4:7" x14ac:dyDescent="0.2">
      <c r="D432" s="34"/>
      <c r="E432" s="34"/>
      <c r="F432" s="34"/>
      <c r="G432" s="34"/>
    </row>
    <row r="433" spans="4:7" x14ac:dyDescent="0.2">
      <c r="D433" s="34"/>
      <c r="E433" s="34"/>
      <c r="F433" s="34"/>
      <c r="G433" s="34"/>
    </row>
    <row r="434" spans="4:7" x14ac:dyDescent="0.2">
      <c r="D434" s="34"/>
      <c r="E434" s="34"/>
      <c r="F434" s="34"/>
      <c r="G434" s="34"/>
    </row>
    <row r="435" spans="4:7" x14ac:dyDescent="0.2">
      <c r="D435" s="34"/>
      <c r="E435" s="34"/>
      <c r="F435" s="34"/>
      <c r="G435" s="34"/>
    </row>
    <row r="436" spans="4:7" x14ac:dyDescent="0.2">
      <c r="D436" s="34"/>
      <c r="E436" s="34"/>
      <c r="F436" s="34"/>
      <c r="G436" s="34"/>
    </row>
    <row r="437" spans="4:7" x14ac:dyDescent="0.2">
      <c r="D437" s="34"/>
      <c r="E437" s="34"/>
      <c r="F437" s="34"/>
      <c r="G437" s="34"/>
    </row>
    <row r="438" spans="4:7" x14ac:dyDescent="0.2">
      <c r="D438" s="34"/>
      <c r="E438" s="34"/>
      <c r="F438" s="34"/>
      <c r="G438" s="34"/>
    </row>
    <row r="439" spans="4:7" x14ac:dyDescent="0.2">
      <c r="D439" s="34"/>
      <c r="E439" s="34"/>
      <c r="F439" s="34"/>
      <c r="G439" s="34"/>
    </row>
    <row r="440" spans="4:7" x14ac:dyDescent="0.2">
      <c r="D440" s="34"/>
      <c r="E440" s="34"/>
      <c r="F440" s="34"/>
      <c r="G440" s="34"/>
    </row>
    <row r="441" spans="4:7" x14ac:dyDescent="0.2">
      <c r="D441" s="34"/>
      <c r="E441" s="34"/>
      <c r="F441" s="34"/>
      <c r="G441" s="34"/>
    </row>
    <row r="442" spans="4:7" x14ac:dyDescent="0.2">
      <c r="D442" s="34"/>
      <c r="E442" s="34"/>
      <c r="F442" s="34"/>
      <c r="G442" s="34"/>
    </row>
    <row r="443" spans="4:7" x14ac:dyDescent="0.2">
      <c r="D443" s="34"/>
      <c r="E443" s="34"/>
      <c r="F443" s="34"/>
      <c r="G443" s="34"/>
    </row>
    <row r="444" spans="4:7" x14ac:dyDescent="0.2">
      <c r="D444" s="34"/>
      <c r="E444" s="34"/>
      <c r="F444" s="34"/>
      <c r="G444" s="34"/>
    </row>
    <row r="445" spans="4:7" x14ac:dyDescent="0.2">
      <c r="D445" s="34"/>
      <c r="E445" s="34"/>
      <c r="F445" s="34"/>
      <c r="G445" s="34"/>
    </row>
    <row r="446" spans="4:7" x14ac:dyDescent="0.2">
      <c r="D446" s="34"/>
      <c r="E446" s="34"/>
      <c r="F446" s="34"/>
      <c r="G446" s="34"/>
    </row>
    <row r="447" spans="4:7" x14ac:dyDescent="0.2">
      <c r="D447" s="34"/>
      <c r="E447" s="34"/>
      <c r="F447" s="34"/>
      <c r="G447" s="34"/>
    </row>
    <row r="448" spans="4:7" x14ac:dyDescent="0.2">
      <c r="D448" s="34"/>
      <c r="E448" s="34"/>
      <c r="F448" s="34"/>
      <c r="G448" s="34"/>
    </row>
    <row r="449" spans="4:7" x14ac:dyDescent="0.2">
      <c r="D449" s="34"/>
      <c r="E449" s="34"/>
      <c r="F449" s="34"/>
      <c r="G449" s="34"/>
    </row>
    <row r="450" spans="4:7" x14ac:dyDescent="0.2">
      <c r="D450" s="34"/>
      <c r="E450" s="34"/>
      <c r="F450" s="34"/>
      <c r="G450" s="34"/>
    </row>
    <row r="451" spans="4:7" x14ac:dyDescent="0.2">
      <c r="D451" s="34"/>
      <c r="E451" s="34"/>
      <c r="F451" s="34"/>
      <c r="G451" s="34"/>
    </row>
    <row r="452" spans="4:7" x14ac:dyDescent="0.2">
      <c r="D452" s="34"/>
      <c r="E452" s="34"/>
      <c r="F452" s="34"/>
      <c r="G452" s="34"/>
    </row>
    <row r="453" spans="4:7" x14ac:dyDescent="0.2">
      <c r="D453" s="34"/>
      <c r="E453" s="34"/>
      <c r="F453" s="34"/>
      <c r="G453" s="34"/>
    </row>
    <row r="454" spans="4:7" x14ac:dyDescent="0.2">
      <c r="D454" s="34"/>
      <c r="E454" s="34"/>
      <c r="F454" s="34"/>
      <c r="G454" s="34"/>
    </row>
    <row r="455" spans="4:7" x14ac:dyDescent="0.2">
      <c r="D455" s="34"/>
      <c r="E455" s="34"/>
      <c r="F455" s="34"/>
      <c r="G455" s="34"/>
    </row>
    <row r="456" spans="4:7" x14ac:dyDescent="0.2">
      <c r="D456" s="34"/>
      <c r="E456" s="34"/>
      <c r="F456" s="34"/>
      <c r="G456" s="34"/>
    </row>
    <row r="457" spans="4:7" x14ac:dyDescent="0.2">
      <c r="D457" s="34"/>
      <c r="E457" s="34"/>
      <c r="F457" s="34"/>
      <c r="G457" s="34"/>
    </row>
    <row r="458" spans="4:7" x14ac:dyDescent="0.2">
      <c r="D458" s="34"/>
      <c r="E458" s="34"/>
      <c r="F458" s="34"/>
      <c r="G458" s="34"/>
    </row>
    <row r="459" spans="4:7" x14ac:dyDescent="0.2">
      <c r="D459" s="34"/>
      <c r="E459" s="34"/>
      <c r="F459" s="34"/>
      <c r="G459" s="34"/>
    </row>
    <row r="460" spans="4:7" x14ac:dyDescent="0.2">
      <c r="D460" s="34"/>
      <c r="E460" s="34"/>
      <c r="F460" s="34"/>
      <c r="G460" s="34"/>
    </row>
    <row r="461" spans="4:7" x14ac:dyDescent="0.2">
      <c r="D461" s="34"/>
      <c r="E461" s="34"/>
      <c r="F461" s="34"/>
      <c r="G461" s="34"/>
    </row>
    <row r="462" spans="4:7" x14ac:dyDescent="0.2">
      <c r="D462" s="34"/>
      <c r="E462" s="34"/>
      <c r="F462" s="34"/>
      <c r="G462" s="34"/>
    </row>
    <row r="463" spans="4:7" x14ac:dyDescent="0.2">
      <c r="D463" s="34"/>
      <c r="E463" s="34"/>
      <c r="F463" s="34"/>
      <c r="G463" s="34"/>
    </row>
    <row r="464" spans="4:7" x14ac:dyDescent="0.2">
      <c r="D464" s="34"/>
      <c r="E464" s="34"/>
      <c r="F464" s="34"/>
      <c r="G464" s="34"/>
    </row>
    <row r="465" spans="4:7" x14ac:dyDescent="0.2">
      <c r="D465" s="34"/>
      <c r="E465" s="34"/>
      <c r="F465" s="34"/>
      <c r="G465" s="34"/>
    </row>
    <row r="466" spans="4:7" x14ac:dyDescent="0.2">
      <c r="D466" s="34"/>
      <c r="E466" s="34"/>
      <c r="F466" s="34"/>
      <c r="G466" s="34"/>
    </row>
    <row r="467" spans="4:7" x14ac:dyDescent="0.2">
      <c r="D467" s="34"/>
      <c r="E467" s="34"/>
      <c r="F467" s="34"/>
      <c r="G467" s="34"/>
    </row>
    <row r="468" spans="4:7" x14ac:dyDescent="0.2">
      <c r="D468" s="34"/>
      <c r="E468" s="34"/>
      <c r="F468" s="34"/>
      <c r="G468" s="34"/>
    </row>
    <row r="469" spans="4:7" x14ac:dyDescent="0.2">
      <c r="D469" s="34"/>
      <c r="E469" s="34"/>
      <c r="F469" s="34"/>
      <c r="G469" s="34"/>
    </row>
    <row r="470" spans="4:7" x14ac:dyDescent="0.2">
      <c r="D470" s="34"/>
      <c r="E470" s="34"/>
      <c r="F470" s="34"/>
      <c r="G470" s="34"/>
    </row>
    <row r="471" spans="4:7" x14ac:dyDescent="0.2">
      <c r="D471" s="34"/>
      <c r="E471" s="34"/>
      <c r="F471" s="34"/>
      <c r="G471" s="34"/>
    </row>
    <row r="472" spans="4:7" x14ac:dyDescent="0.2">
      <c r="D472" s="34"/>
      <c r="E472" s="34"/>
      <c r="F472" s="34"/>
      <c r="G472" s="34"/>
    </row>
    <row r="473" spans="4:7" x14ac:dyDescent="0.2">
      <c r="D473" s="34"/>
      <c r="E473" s="34"/>
      <c r="F473" s="34"/>
      <c r="G473" s="34"/>
    </row>
    <row r="474" spans="4:7" x14ac:dyDescent="0.2">
      <c r="D474" s="34"/>
      <c r="E474" s="34"/>
      <c r="F474" s="34"/>
      <c r="G474" s="34"/>
    </row>
    <row r="475" spans="4:7" x14ac:dyDescent="0.2">
      <c r="D475" s="34"/>
      <c r="E475" s="34"/>
      <c r="F475" s="34"/>
      <c r="G475" s="34"/>
    </row>
    <row r="476" spans="4:7" x14ac:dyDescent="0.2">
      <c r="D476" s="34"/>
      <c r="E476" s="34"/>
      <c r="F476" s="34"/>
      <c r="G476" s="34"/>
    </row>
    <row r="477" spans="4:7" x14ac:dyDescent="0.2">
      <c r="D477" s="34"/>
      <c r="E477" s="34"/>
      <c r="F477" s="34"/>
      <c r="G477" s="34"/>
    </row>
    <row r="478" spans="4:7" x14ac:dyDescent="0.2">
      <c r="D478" s="34"/>
      <c r="E478" s="34"/>
      <c r="F478" s="34"/>
      <c r="G478" s="34"/>
    </row>
    <row r="479" spans="4:7" x14ac:dyDescent="0.2">
      <c r="D479" s="34"/>
      <c r="E479" s="34"/>
      <c r="F479" s="34"/>
      <c r="G479" s="34"/>
    </row>
    <row r="480" spans="4:7" x14ac:dyDescent="0.2">
      <c r="D480" s="34"/>
      <c r="E480" s="34"/>
      <c r="F480" s="34"/>
      <c r="G480" s="34"/>
    </row>
    <row r="481" spans="4:7" x14ac:dyDescent="0.2">
      <c r="D481" s="34"/>
      <c r="E481" s="34"/>
      <c r="F481" s="34"/>
      <c r="G481" s="34"/>
    </row>
    <row r="482" spans="4:7" x14ac:dyDescent="0.2">
      <c r="D482" s="34"/>
      <c r="E482" s="34"/>
      <c r="F482" s="34"/>
      <c r="G482" s="34"/>
    </row>
    <row r="483" spans="4:7" x14ac:dyDescent="0.2">
      <c r="D483" s="34"/>
      <c r="E483" s="34"/>
      <c r="F483" s="34"/>
      <c r="G483" s="34"/>
    </row>
    <row r="484" spans="4:7" x14ac:dyDescent="0.2">
      <c r="D484" s="34"/>
      <c r="E484" s="34"/>
      <c r="F484" s="34"/>
      <c r="G484" s="34"/>
    </row>
    <row r="485" spans="4:7" x14ac:dyDescent="0.2">
      <c r="D485" s="34"/>
      <c r="E485" s="34"/>
      <c r="F485" s="34"/>
      <c r="G485" s="34"/>
    </row>
    <row r="486" spans="4:7" x14ac:dyDescent="0.2">
      <c r="D486" s="34"/>
      <c r="E486" s="34"/>
      <c r="F486" s="34"/>
      <c r="G486" s="34"/>
    </row>
    <row r="487" spans="4:7" x14ac:dyDescent="0.2">
      <c r="D487" s="34"/>
      <c r="E487" s="34"/>
      <c r="F487" s="34"/>
      <c r="G487" s="34"/>
    </row>
    <row r="488" spans="4:7" x14ac:dyDescent="0.2">
      <c r="D488" s="34"/>
      <c r="E488" s="34"/>
      <c r="F488" s="34"/>
      <c r="G488" s="34"/>
    </row>
    <row r="489" spans="4:7" x14ac:dyDescent="0.2">
      <c r="D489" s="34"/>
      <c r="E489" s="34"/>
      <c r="F489" s="34"/>
      <c r="G489" s="34"/>
    </row>
    <row r="490" spans="4:7" x14ac:dyDescent="0.2">
      <c r="D490" s="34"/>
      <c r="E490" s="34"/>
      <c r="F490" s="34"/>
      <c r="G490" s="34"/>
    </row>
    <row r="491" spans="4:7" x14ac:dyDescent="0.2">
      <c r="D491" s="34"/>
      <c r="E491" s="34"/>
      <c r="F491" s="34"/>
      <c r="G491" s="34"/>
    </row>
    <row r="492" spans="4:7" x14ac:dyDescent="0.2">
      <c r="D492" s="34"/>
      <c r="E492" s="34"/>
      <c r="F492" s="34"/>
      <c r="G492" s="34"/>
    </row>
    <row r="493" spans="4:7" x14ac:dyDescent="0.2">
      <c r="D493" s="34"/>
      <c r="E493" s="34"/>
      <c r="F493" s="34"/>
      <c r="G493" s="34"/>
    </row>
    <row r="494" spans="4:7" x14ac:dyDescent="0.2">
      <c r="D494" s="34"/>
      <c r="E494" s="34"/>
      <c r="F494" s="34"/>
      <c r="G494" s="34"/>
    </row>
    <row r="495" spans="4:7" x14ac:dyDescent="0.2">
      <c r="D495" s="34"/>
      <c r="E495" s="34"/>
      <c r="F495" s="34"/>
      <c r="G495" s="34"/>
    </row>
    <row r="496" spans="4:7" x14ac:dyDescent="0.2">
      <c r="D496" s="34"/>
      <c r="E496" s="34"/>
      <c r="F496" s="34"/>
      <c r="G496" s="34"/>
    </row>
    <row r="497" spans="4:7" x14ac:dyDescent="0.2">
      <c r="D497" s="34"/>
      <c r="E497" s="34"/>
      <c r="F497" s="34"/>
      <c r="G497" s="34"/>
    </row>
    <row r="498" spans="4:7" x14ac:dyDescent="0.2">
      <c r="D498" s="34"/>
      <c r="E498" s="34"/>
      <c r="F498" s="34"/>
      <c r="G498" s="34"/>
    </row>
    <row r="499" spans="4:7" x14ac:dyDescent="0.2">
      <c r="D499" s="34"/>
      <c r="E499" s="34"/>
      <c r="F499" s="34"/>
      <c r="G499" s="34"/>
    </row>
    <row r="500" spans="4:7" x14ac:dyDescent="0.2">
      <c r="D500" s="34"/>
      <c r="E500" s="34"/>
      <c r="F500" s="34"/>
      <c r="G500" s="34"/>
    </row>
    <row r="501" spans="4:7" x14ac:dyDescent="0.2">
      <c r="D501" s="34"/>
      <c r="E501" s="34"/>
      <c r="F501" s="34"/>
      <c r="G501" s="34"/>
    </row>
    <row r="502" spans="4:7" x14ac:dyDescent="0.2">
      <c r="D502" s="34"/>
      <c r="E502" s="34"/>
      <c r="F502" s="34"/>
      <c r="G502" s="34"/>
    </row>
    <row r="503" spans="4:7" x14ac:dyDescent="0.2">
      <c r="D503" s="34"/>
      <c r="E503" s="34"/>
      <c r="F503" s="34"/>
      <c r="G503" s="34"/>
    </row>
    <row r="504" spans="4:7" x14ac:dyDescent="0.2">
      <c r="D504" s="34"/>
      <c r="E504" s="34"/>
      <c r="F504" s="34"/>
      <c r="G504" s="34"/>
    </row>
    <row r="505" spans="4:7" x14ac:dyDescent="0.2">
      <c r="D505" s="34"/>
      <c r="E505" s="34"/>
      <c r="F505" s="34"/>
      <c r="G505" s="34"/>
    </row>
    <row r="506" spans="4:7" x14ac:dyDescent="0.2">
      <c r="D506" s="34"/>
      <c r="E506" s="34"/>
      <c r="F506" s="34"/>
      <c r="G506" s="34"/>
    </row>
    <row r="507" spans="4:7" x14ac:dyDescent="0.2">
      <c r="D507" s="34"/>
      <c r="E507" s="34"/>
      <c r="F507" s="34"/>
      <c r="G507" s="34"/>
    </row>
    <row r="508" spans="4:7" x14ac:dyDescent="0.2">
      <c r="D508" s="34"/>
      <c r="E508" s="34"/>
      <c r="F508" s="34"/>
      <c r="G508" s="34"/>
    </row>
    <row r="509" spans="4:7" x14ac:dyDescent="0.2">
      <c r="D509" s="34"/>
      <c r="E509" s="34"/>
      <c r="F509" s="34"/>
      <c r="G509" s="34"/>
    </row>
    <row r="510" spans="4:7" x14ac:dyDescent="0.2">
      <c r="D510" s="34"/>
      <c r="E510" s="34"/>
      <c r="F510" s="34"/>
      <c r="G510" s="34"/>
    </row>
    <row r="511" spans="4:7" x14ac:dyDescent="0.2">
      <c r="D511" s="34"/>
      <c r="E511" s="34"/>
      <c r="F511" s="34"/>
      <c r="G511" s="34"/>
    </row>
    <row r="512" spans="4:7" x14ac:dyDescent="0.2">
      <c r="D512" s="34"/>
      <c r="E512" s="34"/>
      <c r="F512" s="34"/>
      <c r="G512" s="34"/>
    </row>
    <row r="513" spans="4:7" x14ac:dyDescent="0.2">
      <c r="D513" s="34"/>
      <c r="E513" s="34"/>
      <c r="F513" s="34"/>
      <c r="G513" s="34"/>
    </row>
    <row r="514" spans="4:7" x14ac:dyDescent="0.2">
      <c r="D514" s="34"/>
      <c r="E514" s="34"/>
      <c r="F514" s="34"/>
      <c r="G514" s="34"/>
    </row>
    <row r="515" spans="4:7" x14ac:dyDescent="0.2">
      <c r="D515" s="34"/>
      <c r="E515" s="34"/>
      <c r="F515" s="34"/>
      <c r="G515" s="34"/>
    </row>
    <row r="516" spans="4:7" x14ac:dyDescent="0.2">
      <c r="D516" s="34"/>
      <c r="E516" s="34"/>
      <c r="F516" s="34"/>
      <c r="G516" s="34"/>
    </row>
    <row r="517" spans="4:7" x14ac:dyDescent="0.2">
      <c r="D517" s="34"/>
      <c r="E517" s="34"/>
      <c r="F517" s="34"/>
      <c r="G517" s="34"/>
    </row>
    <row r="518" spans="4:7" x14ac:dyDescent="0.2">
      <c r="D518" s="34"/>
      <c r="E518" s="34"/>
      <c r="F518" s="34"/>
      <c r="G518" s="34"/>
    </row>
    <row r="519" spans="4:7" x14ac:dyDescent="0.2">
      <c r="D519" s="34"/>
      <c r="E519" s="34"/>
      <c r="F519" s="34"/>
      <c r="G519" s="34"/>
    </row>
    <row r="520" spans="4:7" x14ac:dyDescent="0.2">
      <c r="D520" s="34"/>
      <c r="E520" s="34"/>
      <c r="F520" s="34"/>
      <c r="G520" s="34"/>
    </row>
    <row r="521" spans="4:7" x14ac:dyDescent="0.2">
      <c r="D521" s="34"/>
      <c r="E521" s="34"/>
      <c r="F521" s="34"/>
      <c r="G521" s="34"/>
    </row>
    <row r="522" spans="4:7" x14ac:dyDescent="0.2">
      <c r="D522" s="34"/>
      <c r="E522" s="34"/>
      <c r="F522" s="34"/>
      <c r="G522" s="34"/>
    </row>
    <row r="523" spans="4:7" x14ac:dyDescent="0.2">
      <c r="D523" s="34"/>
      <c r="E523" s="34"/>
      <c r="F523" s="34"/>
      <c r="G523" s="34"/>
    </row>
    <row r="524" spans="4:7" x14ac:dyDescent="0.2">
      <c r="D524" s="34"/>
      <c r="E524" s="34"/>
      <c r="F524" s="34"/>
      <c r="G524" s="34"/>
    </row>
    <row r="525" spans="4:7" x14ac:dyDescent="0.2">
      <c r="D525" s="34"/>
      <c r="E525" s="34"/>
      <c r="F525" s="34"/>
      <c r="G525" s="34"/>
    </row>
    <row r="526" spans="4:7" x14ac:dyDescent="0.2">
      <c r="D526" s="34"/>
      <c r="E526" s="34"/>
      <c r="F526" s="34"/>
      <c r="G526" s="34"/>
    </row>
    <row r="527" spans="4:7" x14ac:dyDescent="0.2">
      <c r="D527" s="34"/>
      <c r="E527" s="34"/>
      <c r="F527" s="34"/>
      <c r="G527" s="34"/>
    </row>
    <row r="528" spans="4:7" x14ac:dyDescent="0.2">
      <c r="D528" s="34"/>
      <c r="E528" s="34"/>
      <c r="F528" s="34"/>
      <c r="G528" s="34"/>
    </row>
    <row r="529" spans="4:7" x14ac:dyDescent="0.2">
      <c r="D529" s="34"/>
      <c r="E529" s="34"/>
      <c r="F529" s="34"/>
      <c r="G529" s="34"/>
    </row>
    <row r="530" spans="4:7" x14ac:dyDescent="0.2">
      <c r="D530" s="34"/>
      <c r="E530" s="34"/>
      <c r="F530" s="34"/>
      <c r="G530" s="34"/>
    </row>
    <row r="531" spans="4:7" x14ac:dyDescent="0.2">
      <c r="D531" s="34"/>
      <c r="E531" s="34"/>
      <c r="F531" s="34"/>
      <c r="G531" s="34"/>
    </row>
    <row r="532" spans="4:7" x14ac:dyDescent="0.2">
      <c r="D532" s="34"/>
      <c r="E532" s="34"/>
      <c r="F532" s="34"/>
      <c r="G532" s="34"/>
    </row>
    <row r="533" spans="4:7" x14ac:dyDescent="0.2">
      <c r="D533" s="34"/>
      <c r="E533" s="34"/>
      <c r="F533" s="34"/>
      <c r="G533" s="34"/>
    </row>
    <row r="534" spans="4:7" x14ac:dyDescent="0.2">
      <c r="D534" s="34"/>
      <c r="E534" s="34"/>
      <c r="F534" s="34"/>
      <c r="G534" s="34"/>
    </row>
    <row r="535" spans="4:7" x14ac:dyDescent="0.2">
      <c r="D535" s="34"/>
      <c r="E535" s="34"/>
      <c r="F535" s="34"/>
      <c r="G535" s="34"/>
    </row>
    <row r="536" spans="4:7" x14ac:dyDescent="0.2">
      <c r="D536" s="34"/>
      <c r="E536" s="34"/>
      <c r="F536" s="34"/>
      <c r="G536" s="34"/>
    </row>
    <row r="537" spans="4:7" x14ac:dyDescent="0.2">
      <c r="D537" s="34"/>
      <c r="E537" s="34"/>
      <c r="F537" s="34"/>
      <c r="G537" s="34"/>
    </row>
    <row r="538" spans="4:7" x14ac:dyDescent="0.2">
      <c r="D538" s="34"/>
      <c r="E538" s="34"/>
      <c r="F538" s="34"/>
      <c r="G538" s="34"/>
    </row>
    <row r="539" spans="4:7" x14ac:dyDescent="0.2">
      <c r="D539" s="34"/>
      <c r="E539" s="34"/>
      <c r="F539" s="34"/>
      <c r="G539" s="34"/>
    </row>
    <row r="540" spans="4:7" x14ac:dyDescent="0.2">
      <c r="D540" s="34"/>
      <c r="E540" s="34"/>
      <c r="F540" s="34"/>
      <c r="G540" s="34"/>
    </row>
    <row r="541" spans="4:7" x14ac:dyDescent="0.2">
      <c r="D541" s="34"/>
      <c r="E541" s="34"/>
      <c r="F541" s="34"/>
      <c r="G541" s="34"/>
    </row>
    <row r="542" spans="4:7" x14ac:dyDescent="0.2">
      <c r="D542" s="34"/>
      <c r="E542" s="34"/>
      <c r="F542" s="34"/>
      <c r="G542" s="34"/>
    </row>
    <row r="543" spans="4:7" x14ac:dyDescent="0.2">
      <c r="D543" s="34"/>
      <c r="E543" s="34"/>
      <c r="F543" s="34"/>
      <c r="G543" s="34"/>
    </row>
    <row r="544" spans="4:7" x14ac:dyDescent="0.2">
      <c r="D544" s="34"/>
      <c r="E544" s="34"/>
      <c r="F544" s="34"/>
      <c r="G544" s="34"/>
    </row>
    <row r="545" spans="4:7" x14ac:dyDescent="0.2">
      <c r="D545" s="34"/>
      <c r="E545" s="34"/>
      <c r="F545" s="34"/>
      <c r="G545" s="34"/>
    </row>
    <row r="546" spans="4:7" x14ac:dyDescent="0.2">
      <c r="D546" s="34"/>
      <c r="E546" s="34"/>
      <c r="F546" s="34"/>
      <c r="G546" s="34"/>
    </row>
    <row r="547" spans="4:7" x14ac:dyDescent="0.2">
      <c r="D547" s="34"/>
      <c r="E547" s="34"/>
      <c r="F547" s="34"/>
      <c r="G547" s="34"/>
    </row>
    <row r="548" spans="4:7" x14ac:dyDescent="0.2">
      <c r="D548" s="34"/>
      <c r="E548" s="34"/>
      <c r="F548" s="34"/>
      <c r="G548" s="34"/>
    </row>
    <row r="549" spans="4:7" x14ac:dyDescent="0.2">
      <c r="D549" s="34"/>
      <c r="E549" s="34"/>
      <c r="F549" s="34"/>
      <c r="G549" s="34"/>
    </row>
    <row r="550" spans="4:7" x14ac:dyDescent="0.2">
      <c r="D550" s="34"/>
      <c r="E550" s="34"/>
      <c r="F550" s="34"/>
      <c r="G550" s="34"/>
    </row>
    <row r="551" spans="4:7" x14ac:dyDescent="0.2">
      <c r="D551" s="34"/>
      <c r="E551" s="34"/>
      <c r="F551" s="34"/>
      <c r="G551" s="34"/>
    </row>
    <row r="552" spans="4:7" x14ac:dyDescent="0.2">
      <c r="D552" s="34"/>
      <c r="E552" s="34"/>
      <c r="F552" s="34"/>
      <c r="G552" s="34"/>
    </row>
    <row r="553" spans="4:7" x14ac:dyDescent="0.2">
      <c r="D553" s="34"/>
      <c r="E553" s="34"/>
      <c r="F553" s="34"/>
      <c r="G553" s="34"/>
    </row>
    <row r="554" spans="4:7" x14ac:dyDescent="0.2">
      <c r="D554" s="34"/>
      <c r="E554" s="34"/>
      <c r="F554" s="34"/>
      <c r="G554" s="34"/>
    </row>
    <row r="555" spans="4:7" x14ac:dyDescent="0.2">
      <c r="D555" s="34"/>
      <c r="E555" s="34"/>
      <c r="F555" s="34"/>
      <c r="G555" s="34"/>
    </row>
    <row r="556" spans="4:7" x14ac:dyDescent="0.2">
      <c r="D556" s="34"/>
      <c r="E556" s="34"/>
      <c r="F556" s="34"/>
      <c r="G556" s="34"/>
    </row>
    <row r="557" spans="4:7" x14ac:dyDescent="0.2">
      <c r="D557" s="34"/>
      <c r="E557" s="34"/>
      <c r="F557" s="34"/>
      <c r="G557" s="34"/>
    </row>
    <row r="558" spans="4:7" x14ac:dyDescent="0.2">
      <c r="D558" s="34"/>
      <c r="E558" s="34"/>
      <c r="F558" s="34"/>
      <c r="G558" s="34"/>
    </row>
    <row r="559" spans="4:7" x14ac:dyDescent="0.2">
      <c r="D559" s="34"/>
      <c r="E559" s="34"/>
      <c r="F559" s="34"/>
      <c r="G559" s="34"/>
    </row>
    <row r="560" spans="4:7" x14ac:dyDescent="0.2">
      <c r="D560" s="34"/>
      <c r="E560" s="34"/>
      <c r="F560" s="34"/>
      <c r="G560" s="34"/>
    </row>
    <row r="561" spans="4:7" x14ac:dyDescent="0.2">
      <c r="D561" s="34"/>
      <c r="E561" s="34"/>
      <c r="F561" s="34"/>
      <c r="G561" s="34"/>
    </row>
    <row r="562" spans="4:7" x14ac:dyDescent="0.2">
      <c r="D562" s="34"/>
      <c r="E562" s="34"/>
      <c r="F562" s="34"/>
      <c r="G562" s="34"/>
    </row>
    <row r="563" spans="4:7" x14ac:dyDescent="0.2">
      <c r="D563" s="34"/>
      <c r="E563" s="34"/>
      <c r="F563" s="34"/>
      <c r="G563" s="34"/>
    </row>
    <row r="564" spans="4:7" x14ac:dyDescent="0.2">
      <c r="D564" s="34"/>
      <c r="E564" s="34"/>
      <c r="F564" s="34"/>
      <c r="G564" s="34"/>
    </row>
    <row r="565" spans="4:7" x14ac:dyDescent="0.2">
      <c r="D565" s="34"/>
      <c r="E565" s="34"/>
      <c r="F565" s="34"/>
      <c r="G565" s="34"/>
    </row>
    <row r="566" spans="4:7" x14ac:dyDescent="0.2">
      <c r="D566" s="34"/>
      <c r="E566" s="34"/>
      <c r="F566" s="34"/>
      <c r="G566" s="34"/>
    </row>
    <row r="567" spans="4:7" x14ac:dyDescent="0.2">
      <c r="D567" s="34"/>
      <c r="E567" s="34"/>
      <c r="F567" s="34"/>
      <c r="G567" s="34"/>
    </row>
    <row r="568" spans="4:7" x14ac:dyDescent="0.2">
      <c r="D568" s="34"/>
      <c r="E568" s="34"/>
      <c r="F568" s="34"/>
      <c r="G568" s="34"/>
    </row>
    <row r="569" spans="4:7" x14ac:dyDescent="0.2">
      <c r="D569" s="34"/>
      <c r="E569" s="34"/>
      <c r="F569" s="34"/>
      <c r="G569" s="34"/>
    </row>
    <row r="570" spans="4:7" x14ac:dyDescent="0.2">
      <c r="D570" s="34"/>
      <c r="E570" s="34"/>
      <c r="F570" s="34"/>
      <c r="G570" s="34"/>
    </row>
    <row r="571" spans="4:7" x14ac:dyDescent="0.2">
      <c r="D571" s="34"/>
      <c r="E571" s="34"/>
      <c r="F571" s="34"/>
      <c r="G571" s="34"/>
    </row>
    <row r="572" spans="4:7" x14ac:dyDescent="0.2">
      <c r="D572" s="34"/>
      <c r="E572" s="34"/>
      <c r="F572" s="34"/>
      <c r="G572" s="34"/>
    </row>
    <row r="573" spans="4:7" x14ac:dyDescent="0.2">
      <c r="D573" s="34"/>
      <c r="E573" s="34"/>
      <c r="F573" s="34"/>
      <c r="G573" s="34"/>
    </row>
    <row r="574" spans="4:7" x14ac:dyDescent="0.2">
      <c r="D574" s="34"/>
      <c r="E574" s="34"/>
      <c r="F574" s="34"/>
      <c r="G574" s="34"/>
    </row>
    <row r="575" spans="4:7" x14ac:dyDescent="0.2">
      <c r="D575" s="34"/>
      <c r="E575" s="34"/>
      <c r="F575" s="34"/>
      <c r="G575" s="34"/>
    </row>
    <row r="576" spans="4:7" x14ac:dyDescent="0.2">
      <c r="D576" s="34"/>
      <c r="E576" s="34"/>
      <c r="F576" s="34"/>
      <c r="G576" s="34"/>
    </row>
    <row r="577" spans="4:7" x14ac:dyDescent="0.2">
      <c r="D577" s="34"/>
      <c r="E577" s="34"/>
      <c r="F577" s="34"/>
      <c r="G577" s="34"/>
    </row>
    <row r="578" spans="4:7" x14ac:dyDescent="0.2">
      <c r="D578" s="34"/>
      <c r="E578" s="34"/>
      <c r="F578" s="34"/>
      <c r="G578" s="34"/>
    </row>
    <row r="579" spans="4:7" x14ac:dyDescent="0.2">
      <c r="D579" s="34"/>
      <c r="E579" s="34"/>
      <c r="F579" s="34"/>
      <c r="G579" s="34"/>
    </row>
    <row r="580" spans="4:7" x14ac:dyDescent="0.2">
      <c r="D580" s="34"/>
      <c r="E580" s="34"/>
      <c r="F580" s="34"/>
      <c r="G580" s="34"/>
    </row>
    <row r="581" spans="4:7" x14ac:dyDescent="0.2">
      <c r="D581" s="34"/>
      <c r="E581" s="34"/>
      <c r="F581" s="34"/>
      <c r="G581" s="34"/>
    </row>
    <row r="582" spans="4:7" x14ac:dyDescent="0.2">
      <c r="D582" s="34"/>
      <c r="E582" s="34"/>
      <c r="F582" s="34"/>
      <c r="G582" s="34"/>
    </row>
    <row r="583" spans="4:7" x14ac:dyDescent="0.2">
      <c r="D583" s="34"/>
      <c r="E583" s="34"/>
      <c r="F583" s="34"/>
      <c r="G583" s="34"/>
    </row>
    <row r="584" spans="4:7" x14ac:dyDescent="0.2">
      <c r="D584" s="34"/>
      <c r="E584" s="34"/>
      <c r="F584" s="34"/>
      <c r="G584" s="34"/>
    </row>
    <row r="585" spans="4:7" x14ac:dyDescent="0.2">
      <c r="D585" s="34"/>
      <c r="E585" s="34"/>
      <c r="F585" s="34"/>
      <c r="G585" s="34"/>
    </row>
    <row r="586" spans="4:7" x14ac:dyDescent="0.2">
      <c r="D586" s="34"/>
      <c r="E586" s="34"/>
      <c r="F586" s="34"/>
      <c r="G586" s="34"/>
    </row>
    <row r="587" spans="4:7" x14ac:dyDescent="0.2">
      <c r="D587" s="34"/>
      <c r="E587" s="34"/>
      <c r="F587" s="34"/>
      <c r="G587" s="34"/>
    </row>
    <row r="588" spans="4:7" x14ac:dyDescent="0.2">
      <c r="D588" s="34"/>
      <c r="E588" s="34"/>
      <c r="F588" s="34"/>
      <c r="G588" s="34"/>
    </row>
    <row r="589" spans="4:7" x14ac:dyDescent="0.2">
      <c r="D589" s="34"/>
      <c r="E589" s="34"/>
      <c r="F589" s="34"/>
      <c r="G589" s="34"/>
    </row>
    <row r="590" spans="4:7" x14ac:dyDescent="0.2">
      <c r="D590" s="34"/>
      <c r="E590" s="34"/>
      <c r="F590" s="34"/>
      <c r="G590" s="34"/>
    </row>
    <row r="591" spans="4:7" x14ac:dyDescent="0.2">
      <c r="D591" s="34"/>
      <c r="E591" s="34"/>
      <c r="F591" s="34"/>
      <c r="G591" s="34"/>
    </row>
    <row r="592" spans="4:7" x14ac:dyDescent="0.2">
      <c r="D592" s="34"/>
      <c r="E592" s="34"/>
      <c r="F592" s="34"/>
      <c r="G592" s="34"/>
    </row>
    <row r="593" spans="4:7" x14ac:dyDescent="0.2">
      <c r="D593" s="34"/>
      <c r="E593" s="34"/>
      <c r="F593" s="34"/>
      <c r="G593" s="34"/>
    </row>
    <row r="594" spans="4:7" x14ac:dyDescent="0.2">
      <c r="D594" s="34"/>
      <c r="E594" s="34"/>
      <c r="F594" s="34"/>
      <c r="G594" s="34"/>
    </row>
    <row r="595" spans="4:7" x14ac:dyDescent="0.2">
      <c r="D595" s="34"/>
      <c r="E595" s="34"/>
      <c r="F595" s="34"/>
      <c r="G595" s="34"/>
    </row>
    <row r="596" spans="4:7" x14ac:dyDescent="0.2">
      <c r="D596" s="34"/>
      <c r="E596" s="34"/>
      <c r="F596" s="34"/>
      <c r="G596" s="34"/>
    </row>
    <row r="597" spans="4:7" x14ac:dyDescent="0.2">
      <c r="D597" s="34"/>
      <c r="E597" s="34"/>
      <c r="F597" s="34"/>
      <c r="G597" s="34"/>
    </row>
    <row r="598" spans="4:7" x14ac:dyDescent="0.2">
      <c r="D598" s="34"/>
      <c r="E598" s="34"/>
      <c r="F598" s="34"/>
      <c r="G598" s="34"/>
    </row>
    <row r="599" spans="4:7" x14ac:dyDescent="0.2">
      <c r="D599" s="34"/>
      <c r="E599" s="34"/>
      <c r="F599" s="34"/>
      <c r="G599" s="34"/>
    </row>
    <row r="600" spans="4:7" x14ac:dyDescent="0.2">
      <c r="D600" s="34"/>
      <c r="E600" s="34"/>
      <c r="F600" s="34"/>
      <c r="G600" s="34"/>
    </row>
    <row r="601" spans="4:7" x14ac:dyDescent="0.2">
      <c r="D601" s="34"/>
      <c r="E601" s="34"/>
      <c r="F601" s="34"/>
      <c r="G601" s="34"/>
    </row>
    <row r="602" spans="4:7" x14ac:dyDescent="0.2">
      <c r="D602" s="34"/>
      <c r="E602" s="34"/>
      <c r="F602" s="34"/>
      <c r="G602" s="34"/>
    </row>
    <row r="603" spans="4:7" x14ac:dyDescent="0.2">
      <c r="D603" s="34"/>
      <c r="E603" s="34"/>
      <c r="F603" s="34"/>
      <c r="G603" s="34"/>
    </row>
    <row r="604" spans="4:7" x14ac:dyDescent="0.2">
      <c r="D604" s="34"/>
      <c r="E604" s="34"/>
      <c r="F604" s="34"/>
      <c r="G604" s="34"/>
    </row>
    <row r="605" spans="4:7" x14ac:dyDescent="0.2">
      <c r="D605" s="34"/>
      <c r="E605" s="34"/>
      <c r="F605" s="34"/>
      <c r="G605" s="34"/>
    </row>
    <row r="606" spans="4:7" x14ac:dyDescent="0.2">
      <c r="D606" s="34"/>
      <c r="E606" s="34"/>
      <c r="F606" s="34"/>
      <c r="G606" s="34"/>
    </row>
    <row r="607" spans="4:7" x14ac:dyDescent="0.2">
      <c r="D607" s="34"/>
      <c r="E607" s="34"/>
      <c r="F607" s="34"/>
      <c r="G607" s="34"/>
    </row>
    <row r="608" spans="4:7" x14ac:dyDescent="0.2">
      <c r="D608" s="34"/>
      <c r="E608" s="34"/>
      <c r="F608" s="34"/>
      <c r="G608" s="34"/>
    </row>
    <row r="609" spans="4:7" x14ac:dyDescent="0.2">
      <c r="D609" s="34"/>
      <c r="E609" s="34"/>
      <c r="F609" s="34"/>
      <c r="G609" s="34"/>
    </row>
    <row r="610" spans="4:7" x14ac:dyDescent="0.2">
      <c r="D610" s="34"/>
      <c r="E610" s="34"/>
      <c r="F610" s="34"/>
      <c r="G610" s="34"/>
    </row>
    <row r="611" spans="4:7" x14ac:dyDescent="0.2">
      <c r="D611" s="34"/>
      <c r="E611" s="34"/>
      <c r="F611" s="34"/>
      <c r="G611" s="34"/>
    </row>
    <row r="612" spans="4:7" x14ac:dyDescent="0.2">
      <c r="D612" s="34"/>
      <c r="E612" s="34"/>
      <c r="F612" s="34"/>
      <c r="G612" s="34"/>
    </row>
    <row r="613" spans="4:7" x14ac:dyDescent="0.2">
      <c r="D613" s="34"/>
      <c r="E613" s="34"/>
      <c r="F613" s="34"/>
      <c r="G613" s="34"/>
    </row>
    <row r="614" spans="4:7" x14ac:dyDescent="0.2">
      <c r="D614" s="34"/>
      <c r="E614" s="34"/>
      <c r="F614" s="34"/>
      <c r="G614" s="34"/>
    </row>
    <row r="615" spans="4:7" x14ac:dyDescent="0.2">
      <c r="D615" s="34"/>
      <c r="E615" s="34"/>
      <c r="F615" s="34"/>
      <c r="G615" s="34"/>
    </row>
    <row r="616" spans="4:7" x14ac:dyDescent="0.2">
      <c r="D616" s="34"/>
      <c r="E616" s="34"/>
      <c r="F616" s="34"/>
      <c r="G616" s="34"/>
    </row>
    <row r="617" spans="4:7" x14ac:dyDescent="0.2">
      <c r="D617" s="34"/>
      <c r="E617" s="34"/>
      <c r="F617" s="34"/>
      <c r="G617" s="34"/>
    </row>
    <row r="618" spans="4:7" x14ac:dyDescent="0.2">
      <c r="D618" s="34"/>
      <c r="E618" s="34"/>
      <c r="F618" s="34"/>
      <c r="G618" s="34"/>
    </row>
    <row r="619" spans="4:7" x14ac:dyDescent="0.2">
      <c r="D619" s="34"/>
      <c r="E619" s="34"/>
      <c r="F619" s="34"/>
      <c r="G619" s="34"/>
    </row>
    <row r="620" spans="4:7" x14ac:dyDescent="0.2">
      <c r="D620" s="34"/>
      <c r="E620" s="34"/>
      <c r="F620" s="34"/>
      <c r="G620" s="34"/>
    </row>
    <row r="621" spans="4:7" x14ac:dyDescent="0.2">
      <c r="D621" s="34"/>
      <c r="E621" s="34"/>
      <c r="F621" s="34"/>
      <c r="G621" s="34"/>
    </row>
    <row r="622" spans="4:7" x14ac:dyDescent="0.2">
      <c r="D622" s="34"/>
      <c r="E622" s="34"/>
      <c r="F622" s="34"/>
      <c r="G622" s="34"/>
    </row>
    <row r="623" spans="4:7" x14ac:dyDescent="0.2">
      <c r="D623" s="34"/>
      <c r="E623" s="34"/>
      <c r="F623" s="34"/>
      <c r="G623" s="34"/>
    </row>
    <row r="624" spans="4:7" x14ac:dyDescent="0.2">
      <c r="D624" s="34"/>
      <c r="E624" s="34"/>
      <c r="F624" s="34"/>
      <c r="G624" s="34"/>
    </row>
    <row r="625" spans="4:7" x14ac:dyDescent="0.2">
      <c r="D625" s="34"/>
      <c r="E625" s="34"/>
      <c r="F625" s="34"/>
      <c r="G625" s="34"/>
    </row>
    <row r="626" spans="4:7" x14ac:dyDescent="0.2">
      <c r="D626" s="34"/>
      <c r="E626" s="34"/>
      <c r="F626" s="34"/>
      <c r="G626" s="34"/>
    </row>
    <row r="627" spans="4:7" x14ac:dyDescent="0.2">
      <c r="D627" s="34"/>
      <c r="E627" s="34"/>
      <c r="F627" s="34"/>
      <c r="G627" s="34"/>
    </row>
    <row r="628" spans="4:7" x14ac:dyDescent="0.2">
      <c r="D628" s="34"/>
      <c r="E628" s="34"/>
      <c r="F628" s="34"/>
      <c r="G628" s="34"/>
    </row>
    <row r="629" spans="4:7" x14ac:dyDescent="0.2">
      <c r="D629" s="34"/>
      <c r="E629" s="34"/>
      <c r="F629" s="34"/>
      <c r="G629" s="34"/>
    </row>
    <row r="630" spans="4:7" x14ac:dyDescent="0.2">
      <c r="D630" s="34"/>
      <c r="E630" s="34"/>
      <c r="F630" s="34"/>
      <c r="G630" s="34"/>
    </row>
    <row r="631" spans="4:7" x14ac:dyDescent="0.2">
      <c r="D631" s="34"/>
      <c r="E631" s="34"/>
      <c r="F631" s="34"/>
      <c r="G631" s="34"/>
    </row>
    <row r="632" spans="4:7" x14ac:dyDescent="0.2">
      <c r="D632" s="34"/>
      <c r="E632" s="34"/>
      <c r="F632" s="34"/>
      <c r="G632" s="34"/>
    </row>
    <row r="633" spans="4:7" x14ac:dyDescent="0.2">
      <c r="D633" s="34"/>
      <c r="E633" s="34"/>
      <c r="F633" s="34"/>
      <c r="G633" s="34"/>
    </row>
    <row r="634" spans="4:7" x14ac:dyDescent="0.2">
      <c r="D634" s="34"/>
      <c r="E634" s="34"/>
      <c r="F634" s="34"/>
      <c r="G634" s="34"/>
    </row>
    <row r="635" spans="4:7" x14ac:dyDescent="0.2">
      <c r="D635" s="34"/>
      <c r="E635" s="34"/>
      <c r="F635" s="34"/>
      <c r="G635" s="34"/>
    </row>
    <row r="636" spans="4:7" x14ac:dyDescent="0.2">
      <c r="D636" s="34"/>
      <c r="E636" s="34"/>
      <c r="F636" s="34"/>
      <c r="G636" s="34"/>
    </row>
    <row r="637" spans="4:7" x14ac:dyDescent="0.2">
      <c r="D637" s="34"/>
      <c r="E637" s="34"/>
      <c r="F637" s="34"/>
      <c r="G637" s="34"/>
    </row>
    <row r="638" spans="4:7" x14ac:dyDescent="0.2">
      <c r="D638" s="34"/>
      <c r="E638" s="34"/>
      <c r="F638" s="34"/>
      <c r="G638" s="34"/>
    </row>
    <row r="639" spans="4:7" x14ac:dyDescent="0.2">
      <c r="D639" s="34"/>
      <c r="E639" s="34"/>
      <c r="F639" s="34"/>
      <c r="G639" s="34"/>
    </row>
    <row r="640" spans="4:7" x14ac:dyDescent="0.2">
      <c r="D640" s="34"/>
      <c r="E640" s="34"/>
      <c r="F640" s="34"/>
      <c r="G640" s="34"/>
    </row>
    <row r="641" spans="4:7" x14ac:dyDescent="0.2">
      <c r="D641" s="34"/>
      <c r="E641" s="34"/>
      <c r="F641" s="34"/>
      <c r="G641" s="34"/>
    </row>
    <row r="642" spans="4:7" x14ac:dyDescent="0.2">
      <c r="D642" s="34"/>
      <c r="E642" s="34"/>
      <c r="F642" s="34"/>
      <c r="G642" s="34"/>
    </row>
    <row r="643" spans="4:7" x14ac:dyDescent="0.2">
      <c r="D643" s="34"/>
      <c r="E643" s="34"/>
      <c r="F643" s="34"/>
      <c r="G643" s="34"/>
    </row>
    <row r="644" spans="4:7" x14ac:dyDescent="0.2">
      <c r="D644" s="34"/>
      <c r="E644" s="34"/>
      <c r="F644" s="34"/>
      <c r="G644" s="34"/>
    </row>
    <row r="645" spans="4:7" x14ac:dyDescent="0.2">
      <c r="D645" s="34"/>
      <c r="E645" s="34"/>
      <c r="F645" s="34"/>
      <c r="G645" s="34"/>
    </row>
    <row r="646" spans="4:7" x14ac:dyDescent="0.2">
      <c r="D646" s="34"/>
      <c r="E646" s="34"/>
      <c r="F646" s="34"/>
      <c r="G646" s="34"/>
    </row>
    <row r="647" spans="4:7" x14ac:dyDescent="0.2">
      <c r="D647" s="34"/>
      <c r="E647" s="34"/>
      <c r="F647" s="34"/>
      <c r="G647" s="34"/>
    </row>
    <row r="648" spans="4:7" x14ac:dyDescent="0.2">
      <c r="D648" s="34"/>
      <c r="E648" s="34"/>
      <c r="F648" s="34"/>
      <c r="G648" s="34"/>
    </row>
    <row r="649" spans="4:7" x14ac:dyDescent="0.2">
      <c r="D649" s="34"/>
      <c r="E649" s="34"/>
      <c r="F649" s="34"/>
      <c r="G649" s="34"/>
    </row>
    <row r="650" spans="4:7" x14ac:dyDescent="0.2">
      <c r="D650" s="34"/>
      <c r="E650" s="34"/>
      <c r="F650" s="34"/>
      <c r="G650" s="34"/>
    </row>
    <row r="651" spans="4:7" x14ac:dyDescent="0.2">
      <c r="D651" s="34"/>
      <c r="E651" s="34"/>
      <c r="F651" s="34"/>
      <c r="G651" s="34"/>
    </row>
    <row r="652" spans="4:7" x14ac:dyDescent="0.2">
      <c r="D652" s="34"/>
      <c r="E652" s="34"/>
      <c r="F652" s="34"/>
      <c r="G652" s="34"/>
    </row>
    <row r="653" spans="4:7" x14ac:dyDescent="0.2">
      <c r="D653" s="34"/>
      <c r="E653" s="34"/>
      <c r="F653" s="34"/>
      <c r="G653" s="34"/>
    </row>
    <row r="654" spans="4:7" x14ac:dyDescent="0.2">
      <c r="D654" s="34"/>
      <c r="E654" s="34"/>
      <c r="F654" s="34"/>
      <c r="G654" s="34"/>
    </row>
    <row r="655" spans="4:7" x14ac:dyDescent="0.2">
      <c r="D655" s="34"/>
      <c r="E655" s="34"/>
      <c r="F655" s="34"/>
      <c r="G655" s="34"/>
    </row>
    <row r="656" spans="4:7" x14ac:dyDescent="0.2">
      <c r="D656" s="34"/>
      <c r="E656" s="34"/>
      <c r="F656" s="34"/>
      <c r="G656" s="34"/>
    </row>
    <row r="657" spans="4:7" x14ac:dyDescent="0.2">
      <c r="D657" s="34"/>
      <c r="E657" s="34"/>
      <c r="F657" s="34"/>
      <c r="G657" s="34"/>
    </row>
    <row r="658" spans="4:7" x14ac:dyDescent="0.2">
      <c r="D658" s="34"/>
      <c r="E658" s="34"/>
      <c r="F658" s="34"/>
      <c r="G658" s="34"/>
    </row>
    <row r="659" spans="4:7" x14ac:dyDescent="0.2">
      <c r="D659" s="34"/>
      <c r="E659" s="34"/>
      <c r="F659" s="34"/>
      <c r="G659" s="34"/>
    </row>
    <row r="660" spans="4:7" x14ac:dyDescent="0.2">
      <c r="D660" s="34"/>
      <c r="E660" s="34"/>
      <c r="F660" s="34"/>
      <c r="G660" s="34"/>
    </row>
    <row r="661" spans="4:7" x14ac:dyDescent="0.2">
      <c r="D661" s="34"/>
      <c r="E661" s="34"/>
      <c r="F661" s="34"/>
      <c r="G661" s="34"/>
    </row>
    <row r="662" spans="4:7" x14ac:dyDescent="0.2">
      <c r="D662" s="34"/>
      <c r="E662" s="34"/>
      <c r="F662" s="34"/>
      <c r="G662" s="34"/>
    </row>
    <row r="663" spans="4:7" x14ac:dyDescent="0.2">
      <c r="D663" s="34"/>
      <c r="E663" s="34"/>
      <c r="F663" s="34"/>
      <c r="G663" s="34"/>
    </row>
    <row r="664" spans="4:7" x14ac:dyDescent="0.2">
      <c r="D664" s="34"/>
      <c r="E664" s="34"/>
      <c r="F664" s="34"/>
      <c r="G664" s="34"/>
    </row>
    <row r="665" spans="4:7" x14ac:dyDescent="0.2">
      <c r="D665" s="34"/>
      <c r="E665" s="34"/>
      <c r="F665" s="34"/>
      <c r="G665" s="34"/>
    </row>
    <row r="666" spans="4:7" x14ac:dyDescent="0.2">
      <c r="D666" s="34"/>
      <c r="E666" s="34"/>
      <c r="F666" s="34"/>
      <c r="G666" s="34"/>
    </row>
    <row r="667" spans="4:7" x14ac:dyDescent="0.2">
      <c r="D667" s="34"/>
      <c r="E667" s="34"/>
      <c r="F667" s="34"/>
      <c r="G667" s="34"/>
    </row>
    <row r="668" spans="4:7" x14ac:dyDescent="0.2">
      <c r="D668" s="34"/>
      <c r="E668" s="34"/>
      <c r="F668" s="34"/>
      <c r="G668" s="34"/>
    </row>
    <row r="669" spans="4:7" x14ac:dyDescent="0.2">
      <c r="D669" s="34"/>
      <c r="E669" s="34"/>
      <c r="F669" s="34"/>
      <c r="G669" s="34"/>
    </row>
    <row r="670" spans="4:7" x14ac:dyDescent="0.2">
      <c r="D670" s="34"/>
      <c r="E670" s="34"/>
      <c r="F670" s="34"/>
      <c r="G670" s="34"/>
    </row>
    <row r="671" spans="4:7" x14ac:dyDescent="0.2">
      <c r="D671" s="34"/>
      <c r="E671" s="34"/>
      <c r="F671" s="34"/>
      <c r="G671" s="34"/>
    </row>
    <row r="672" spans="4:7" x14ac:dyDescent="0.2">
      <c r="D672" s="34"/>
      <c r="E672" s="34"/>
      <c r="F672" s="34"/>
      <c r="G672" s="34"/>
    </row>
    <row r="673" spans="4:7" x14ac:dyDescent="0.2">
      <c r="D673" s="34"/>
      <c r="E673" s="34"/>
      <c r="F673" s="34"/>
      <c r="G673" s="34"/>
    </row>
    <row r="674" spans="4:7" x14ac:dyDescent="0.2">
      <c r="D674" s="34"/>
      <c r="E674" s="34"/>
      <c r="F674" s="34"/>
      <c r="G674" s="34"/>
    </row>
    <row r="675" spans="4:7" x14ac:dyDescent="0.2">
      <c r="D675" s="34"/>
      <c r="E675" s="34"/>
      <c r="F675" s="34"/>
      <c r="G675" s="34"/>
    </row>
    <row r="676" spans="4:7" x14ac:dyDescent="0.2">
      <c r="D676" s="34"/>
      <c r="E676" s="34"/>
      <c r="F676" s="34"/>
      <c r="G676" s="34"/>
    </row>
    <row r="677" spans="4:7" x14ac:dyDescent="0.2">
      <c r="D677" s="34"/>
      <c r="E677" s="34"/>
      <c r="F677" s="34"/>
      <c r="G677" s="34"/>
    </row>
    <row r="678" spans="4:7" x14ac:dyDescent="0.2">
      <c r="D678" s="34"/>
      <c r="E678" s="34"/>
      <c r="F678" s="34"/>
      <c r="G678" s="34"/>
    </row>
    <row r="679" spans="4:7" x14ac:dyDescent="0.2">
      <c r="D679" s="34"/>
      <c r="E679" s="34"/>
      <c r="F679" s="34"/>
      <c r="G679" s="34"/>
    </row>
    <row r="680" spans="4:7" x14ac:dyDescent="0.2">
      <c r="D680" s="34"/>
      <c r="E680" s="34"/>
      <c r="F680" s="34"/>
      <c r="G680" s="34"/>
    </row>
    <row r="681" spans="4:7" x14ac:dyDescent="0.2">
      <c r="D681" s="34"/>
      <c r="E681" s="34"/>
      <c r="F681" s="34"/>
      <c r="G681" s="34"/>
    </row>
    <row r="682" spans="4:7" x14ac:dyDescent="0.2">
      <c r="D682" s="34"/>
      <c r="E682" s="34"/>
      <c r="F682" s="34"/>
      <c r="G682" s="34"/>
    </row>
    <row r="683" spans="4:7" x14ac:dyDescent="0.2">
      <c r="D683" s="34"/>
      <c r="E683" s="34"/>
      <c r="F683" s="34"/>
      <c r="G683" s="34"/>
    </row>
    <row r="684" spans="4:7" x14ac:dyDescent="0.2">
      <c r="D684" s="34"/>
      <c r="E684" s="34"/>
      <c r="F684" s="34"/>
      <c r="G684" s="34"/>
    </row>
    <row r="685" spans="4:7" x14ac:dyDescent="0.2">
      <c r="D685" s="34"/>
      <c r="E685" s="34"/>
      <c r="F685" s="34"/>
      <c r="G685" s="34"/>
    </row>
    <row r="686" spans="4:7" x14ac:dyDescent="0.2">
      <c r="D686" s="34"/>
      <c r="E686" s="34"/>
      <c r="F686" s="34"/>
      <c r="G686" s="34"/>
    </row>
    <row r="687" spans="4:7" x14ac:dyDescent="0.2">
      <c r="D687" s="34"/>
      <c r="E687" s="34"/>
      <c r="F687" s="34"/>
      <c r="G687" s="34"/>
    </row>
    <row r="688" spans="4:7" x14ac:dyDescent="0.2">
      <c r="D688" s="34"/>
      <c r="E688" s="34"/>
      <c r="F688" s="34"/>
      <c r="G688" s="34"/>
    </row>
    <row r="689" spans="4:7" x14ac:dyDescent="0.2">
      <c r="D689" s="34"/>
      <c r="E689" s="34"/>
      <c r="F689" s="34"/>
      <c r="G689" s="34"/>
    </row>
    <row r="690" spans="4:7" x14ac:dyDescent="0.2">
      <c r="D690" s="34"/>
      <c r="E690" s="34"/>
      <c r="F690" s="34"/>
      <c r="G690" s="34"/>
    </row>
    <row r="691" spans="4:7" x14ac:dyDescent="0.2">
      <c r="D691" s="34"/>
      <c r="E691" s="34"/>
      <c r="F691" s="34"/>
      <c r="G691" s="34"/>
    </row>
    <row r="692" spans="4:7" x14ac:dyDescent="0.2">
      <c r="D692" s="34"/>
      <c r="E692" s="34"/>
      <c r="F692" s="34"/>
      <c r="G692" s="34"/>
    </row>
    <row r="693" spans="4:7" x14ac:dyDescent="0.2">
      <c r="D693" s="34"/>
      <c r="E693" s="34"/>
      <c r="F693" s="34"/>
      <c r="G693" s="34"/>
    </row>
    <row r="694" spans="4:7" x14ac:dyDescent="0.2">
      <c r="D694" s="34"/>
      <c r="E694" s="34"/>
      <c r="F694" s="34"/>
      <c r="G694" s="34"/>
    </row>
    <row r="695" spans="4:7" x14ac:dyDescent="0.2">
      <c r="D695" s="34"/>
      <c r="E695" s="34"/>
      <c r="F695" s="34"/>
      <c r="G695" s="34"/>
    </row>
    <row r="696" spans="4:7" x14ac:dyDescent="0.2">
      <c r="D696" s="34"/>
      <c r="E696" s="34"/>
      <c r="F696" s="34"/>
      <c r="G696" s="34"/>
    </row>
    <row r="697" spans="4:7" x14ac:dyDescent="0.2">
      <c r="D697" s="34"/>
      <c r="E697" s="34"/>
      <c r="F697" s="34"/>
      <c r="G697" s="34"/>
    </row>
    <row r="698" spans="4:7" x14ac:dyDescent="0.2">
      <c r="D698" s="34"/>
      <c r="E698" s="34"/>
      <c r="F698" s="34"/>
      <c r="G698" s="34"/>
    </row>
    <row r="699" spans="4:7" x14ac:dyDescent="0.2">
      <c r="D699" s="34"/>
      <c r="E699" s="34"/>
      <c r="F699" s="34"/>
      <c r="G699" s="34"/>
    </row>
    <row r="700" spans="4:7" x14ac:dyDescent="0.2">
      <c r="D700" s="34"/>
      <c r="E700" s="34"/>
      <c r="F700" s="34"/>
      <c r="G700" s="34"/>
    </row>
    <row r="701" spans="4:7" x14ac:dyDescent="0.2">
      <c r="D701" s="34"/>
      <c r="E701" s="34"/>
      <c r="F701" s="34"/>
      <c r="G701" s="34"/>
    </row>
    <row r="702" spans="4:7" x14ac:dyDescent="0.2">
      <c r="D702" s="34"/>
      <c r="E702" s="34"/>
      <c r="F702" s="34"/>
      <c r="G702" s="34"/>
    </row>
    <row r="703" spans="4:7" x14ac:dyDescent="0.2">
      <c r="D703" s="34"/>
      <c r="E703" s="34"/>
      <c r="F703" s="34"/>
      <c r="G703" s="34"/>
    </row>
    <row r="704" spans="4:7" x14ac:dyDescent="0.2">
      <c r="D704" s="34"/>
      <c r="E704" s="34"/>
      <c r="F704" s="34"/>
      <c r="G704" s="34"/>
    </row>
    <row r="705" spans="4:7" x14ac:dyDescent="0.2">
      <c r="D705" s="34"/>
      <c r="E705" s="34"/>
      <c r="F705" s="34"/>
      <c r="G705" s="34"/>
    </row>
    <row r="706" spans="4:7" x14ac:dyDescent="0.2">
      <c r="D706" s="34"/>
      <c r="E706" s="34"/>
      <c r="F706" s="34"/>
      <c r="G706" s="34"/>
    </row>
    <row r="707" spans="4:7" x14ac:dyDescent="0.2">
      <c r="D707" s="34"/>
      <c r="E707" s="34"/>
      <c r="F707" s="34"/>
      <c r="G707" s="34"/>
    </row>
    <row r="708" spans="4:7" x14ac:dyDescent="0.2">
      <c r="D708" s="34"/>
      <c r="E708" s="34"/>
      <c r="F708" s="34"/>
      <c r="G708" s="34"/>
    </row>
    <row r="709" spans="4:7" x14ac:dyDescent="0.2">
      <c r="D709" s="34"/>
      <c r="E709" s="34"/>
      <c r="F709" s="34"/>
      <c r="G709" s="34"/>
    </row>
    <row r="710" spans="4:7" x14ac:dyDescent="0.2">
      <c r="D710" s="34"/>
      <c r="E710" s="34"/>
      <c r="F710" s="34"/>
      <c r="G710" s="34"/>
    </row>
    <row r="711" spans="4:7" x14ac:dyDescent="0.2">
      <c r="D711" s="34"/>
      <c r="E711" s="34"/>
      <c r="F711" s="34"/>
      <c r="G711" s="34"/>
    </row>
    <row r="712" spans="4:7" x14ac:dyDescent="0.2">
      <c r="D712" s="34"/>
      <c r="E712" s="34"/>
      <c r="F712" s="34"/>
      <c r="G712" s="34"/>
    </row>
    <row r="713" spans="4:7" x14ac:dyDescent="0.2">
      <c r="D713" s="34"/>
      <c r="E713" s="34"/>
      <c r="F713" s="34"/>
      <c r="G713" s="34"/>
    </row>
    <row r="714" spans="4:7" x14ac:dyDescent="0.2">
      <c r="D714" s="34"/>
      <c r="E714" s="34"/>
      <c r="F714" s="34"/>
      <c r="G714" s="34"/>
    </row>
    <row r="715" spans="4:7" x14ac:dyDescent="0.2">
      <c r="D715" s="34"/>
      <c r="E715" s="34"/>
      <c r="F715" s="34"/>
      <c r="G715" s="34"/>
    </row>
    <row r="716" spans="4:7" x14ac:dyDescent="0.2">
      <c r="D716" s="34"/>
      <c r="E716" s="34"/>
      <c r="F716" s="34"/>
      <c r="G716" s="34"/>
    </row>
    <row r="717" spans="4:7" x14ac:dyDescent="0.2">
      <c r="D717" s="34"/>
      <c r="E717" s="34"/>
      <c r="F717" s="34"/>
      <c r="G717" s="34"/>
    </row>
    <row r="718" spans="4:7" x14ac:dyDescent="0.2">
      <c r="D718" s="34"/>
      <c r="E718" s="34"/>
      <c r="F718" s="34"/>
      <c r="G718" s="34"/>
    </row>
    <row r="719" spans="4:7" x14ac:dyDescent="0.2">
      <c r="D719" s="34"/>
      <c r="E719" s="34"/>
      <c r="F719" s="34"/>
      <c r="G719" s="34"/>
    </row>
    <row r="720" spans="4:7" x14ac:dyDescent="0.2">
      <c r="D720" s="34"/>
      <c r="E720" s="34"/>
      <c r="F720" s="34"/>
      <c r="G720" s="34"/>
    </row>
    <row r="721" spans="4:7" x14ac:dyDescent="0.2">
      <c r="D721" s="34"/>
      <c r="E721" s="34"/>
      <c r="F721" s="34"/>
      <c r="G721" s="34"/>
    </row>
    <row r="722" spans="4:7" x14ac:dyDescent="0.2">
      <c r="D722" s="34"/>
      <c r="E722" s="34"/>
      <c r="F722" s="34"/>
      <c r="G722" s="34"/>
    </row>
    <row r="723" spans="4:7" x14ac:dyDescent="0.2">
      <c r="D723" s="34"/>
      <c r="E723" s="34"/>
      <c r="F723" s="34"/>
      <c r="G723" s="34"/>
    </row>
    <row r="724" spans="4:7" x14ac:dyDescent="0.2">
      <c r="D724" s="34"/>
      <c r="E724" s="34"/>
      <c r="F724" s="34"/>
      <c r="G724" s="34"/>
    </row>
    <row r="725" spans="4:7" x14ac:dyDescent="0.2">
      <c r="D725" s="34"/>
      <c r="E725" s="34"/>
      <c r="F725" s="34"/>
      <c r="G725" s="34"/>
    </row>
    <row r="726" spans="4:7" x14ac:dyDescent="0.2">
      <c r="D726" s="34"/>
      <c r="E726" s="34"/>
      <c r="F726" s="34"/>
      <c r="G726" s="34"/>
    </row>
    <row r="727" spans="4:7" x14ac:dyDescent="0.2">
      <c r="D727" s="34"/>
      <c r="E727" s="34"/>
      <c r="F727" s="34"/>
      <c r="G727" s="34"/>
    </row>
    <row r="728" spans="4:7" x14ac:dyDescent="0.2">
      <c r="D728" s="34"/>
      <c r="E728" s="34"/>
      <c r="F728" s="34"/>
      <c r="G728" s="34"/>
    </row>
    <row r="729" spans="4:7" x14ac:dyDescent="0.2">
      <c r="D729" s="34"/>
      <c r="E729" s="34"/>
      <c r="F729" s="34"/>
      <c r="G729" s="34"/>
    </row>
    <row r="730" spans="4:7" x14ac:dyDescent="0.2">
      <c r="D730" s="34"/>
      <c r="E730" s="34"/>
      <c r="F730" s="34"/>
      <c r="G730" s="34"/>
    </row>
    <row r="731" spans="4:7" x14ac:dyDescent="0.2">
      <c r="D731" s="34"/>
      <c r="E731" s="34"/>
      <c r="F731" s="34"/>
      <c r="G731" s="34"/>
    </row>
    <row r="732" spans="4:7" x14ac:dyDescent="0.2">
      <c r="D732" s="34"/>
      <c r="E732" s="34"/>
      <c r="F732" s="34"/>
      <c r="G732" s="34"/>
    </row>
    <row r="733" spans="4:7" x14ac:dyDescent="0.2">
      <c r="D733" s="34"/>
      <c r="E733" s="34"/>
      <c r="F733" s="34"/>
      <c r="G733" s="34"/>
    </row>
    <row r="734" spans="4:7" x14ac:dyDescent="0.2">
      <c r="D734" s="34"/>
      <c r="E734" s="34"/>
      <c r="F734" s="34"/>
      <c r="G734" s="34"/>
    </row>
    <row r="735" spans="4:7" x14ac:dyDescent="0.2">
      <c r="D735" s="34"/>
      <c r="E735" s="34"/>
      <c r="F735" s="34"/>
      <c r="G735" s="34"/>
    </row>
    <row r="736" spans="4:7" x14ac:dyDescent="0.2">
      <c r="D736" s="34"/>
      <c r="E736" s="34"/>
      <c r="F736" s="34"/>
      <c r="G736" s="34"/>
    </row>
    <row r="737" spans="4:7" x14ac:dyDescent="0.2">
      <c r="D737" s="34"/>
      <c r="E737" s="34"/>
      <c r="F737" s="34"/>
      <c r="G737" s="34"/>
    </row>
    <row r="738" spans="4:7" x14ac:dyDescent="0.2">
      <c r="D738" s="34"/>
      <c r="E738" s="34"/>
      <c r="F738" s="34"/>
      <c r="G738" s="34"/>
    </row>
    <row r="739" spans="4:7" x14ac:dyDescent="0.2">
      <c r="D739" s="34"/>
      <c r="E739" s="34"/>
      <c r="F739" s="34"/>
      <c r="G739" s="34"/>
    </row>
    <row r="740" spans="4:7" x14ac:dyDescent="0.2">
      <c r="D740" s="34"/>
      <c r="E740" s="34"/>
      <c r="F740" s="34"/>
      <c r="G740" s="34"/>
    </row>
    <row r="741" spans="4:7" x14ac:dyDescent="0.2">
      <c r="D741" s="34"/>
      <c r="E741" s="34"/>
      <c r="F741" s="34"/>
      <c r="G741" s="34"/>
    </row>
    <row r="742" spans="4:7" x14ac:dyDescent="0.2">
      <c r="D742" s="34"/>
      <c r="E742" s="34"/>
      <c r="F742" s="34"/>
      <c r="G742" s="34"/>
    </row>
    <row r="743" spans="4:7" x14ac:dyDescent="0.2">
      <c r="D743" s="34"/>
      <c r="E743" s="34"/>
      <c r="F743" s="34"/>
      <c r="G743" s="34"/>
    </row>
    <row r="744" spans="4:7" x14ac:dyDescent="0.2">
      <c r="D744" s="34"/>
      <c r="E744" s="34"/>
      <c r="F744" s="34"/>
      <c r="G744" s="34"/>
    </row>
    <row r="745" spans="4:7" x14ac:dyDescent="0.2">
      <c r="D745" s="34"/>
      <c r="E745" s="34"/>
      <c r="F745" s="34"/>
      <c r="G745" s="34"/>
    </row>
    <row r="746" spans="4:7" x14ac:dyDescent="0.2">
      <c r="D746" s="34"/>
      <c r="E746" s="34"/>
      <c r="F746" s="34"/>
      <c r="G746" s="34"/>
    </row>
    <row r="747" spans="4:7" x14ac:dyDescent="0.2">
      <c r="D747" s="34"/>
      <c r="E747" s="34"/>
      <c r="F747" s="34"/>
      <c r="G747" s="34"/>
    </row>
    <row r="748" spans="4:7" x14ac:dyDescent="0.2">
      <c r="D748" s="34"/>
      <c r="E748" s="34"/>
      <c r="F748" s="34"/>
      <c r="G748" s="34"/>
    </row>
    <row r="749" spans="4:7" x14ac:dyDescent="0.2">
      <c r="D749" s="34"/>
      <c r="E749" s="34"/>
      <c r="F749" s="34"/>
      <c r="G749" s="34"/>
    </row>
    <row r="750" spans="4:7" x14ac:dyDescent="0.2">
      <c r="D750" s="34"/>
      <c r="E750" s="34"/>
      <c r="F750" s="34"/>
      <c r="G750" s="34"/>
    </row>
    <row r="751" spans="4:7" x14ac:dyDescent="0.2">
      <c r="D751" s="34"/>
      <c r="E751" s="34"/>
      <c r="F751" s="34"/>
      <c r="G751" s="34"/>
    </row>
    <row r="752" spans="4:7" x14ac:dyDescent="0.2">
      <c r="D752" s="34"/>
      <c r="E752" s="34"/>
      <c r="F752" s="34"/>
      <c r="G752" s="34"/>
    </row>
    <row r="753" spans="4:7" x14ac:dyDescent="0.2">
      <c r="D753" s="34"/>
      <c r="E753" s="34"/>
      <c r="F753" s="34"/>
      <c r="G753" s="34"/>
    </row>
    <row r="754" spans="4:7" x14ac:dyDescent="0.2">
      <c r="D754" s="34"/>
      <c r="E754" s="34"/>
      <c r="F754" s="34"/>
      <c r="G754" s="34"/>
    </row>
    <row r="755" spans="4:7" x14ac:dyDescent="0.2">
      <c r="D755" s="34"/>
      <c r="E755" s="34"/>
      <c r="F755" s="34"/>
      <c r="G755" s="34"/>
    </row>
    <row r="756" spans="4:7" x14ac:dyDescent="0.2">
      <c r="D756" s="34"/>
      <c r="E756" s="34"/>
      <c r="F756" s="34"/>
      <c r="G756" s="34"/>
    </row>
    <row r="757" spans="4:7" x14ac:dyDescent="0.2">
      <c r="D757" s="34"/>
      <c r="E757" s="34"/>
      <c r="F757" s="34"/>
      <c r="G757" s="34"/>
    </row>
    <row r="758" spans="4:7" x14ac:dyDescent="0.2">
      <c r="D758" s="34"/>
      <c r="E758" s="34"/>
      <c r="F758" s="34"/>
      <c r="G758" s="34"/>
    </row>
    <row r="759" spans="4:7" x14ac:dyDescent="0.2">
      <c r="D759" s="34"/>
      <c r="E759" s="34"/>
      <c r="F759" s="34"/>
      <c r="G759" s="34"/>
    </row>
    <row r="760" spans="4:7" x14ac:dyDescent="0.2">
      <c r="D760" s="34"/>
      <c r="E760" s="34"/>
      <c r="F760" s="34"/>
      <c r="G760" s="34"/>
    </row>
    <row r="761" spans="4:7" x14ac:dyDescent="0.2">
      <c r="D761" s="34"/>
      <c r="E761" s="34"/>
      <c r="F761" s="34"/>
      <c r="G761" s="34"/>
    </row>
    <row r="762" spans="4:7" x14ac:dyDescent="0.2">
      <c r="D762" s="34"/>
      <c r="E762" s="34"/>
      <c r="F762" s="34"/>
      <c r="G762" s="34"/>
    </row>
    <row r="763" spans="4:7" x14ac:dyDescent="0.2">
      <c r="D763" s="34"/>
      <c r="E763" s="34"/>
      <c r="F763" s="34"/>
      <c r="G763" s="34"/>
    </row>
    <row r="764" spans="4:7" x14ac:dyDescent="0.2">
      <c r="D764" s="34"/>
      <c r="E764" s="34"/>
      <c r="F764" s="34"/>
      <c r="G764" s="34"/>
    </row>
    <row r="765" spans="4:7" x14ac:dyDescent="0.2">
      <c r="D765" s="34"/>
      <c r="E765" s="34"/>
      <c r="F765" s="34"/>
      <c r="G765" s="34"/>
    </row>
    <row r="766" spans="4:7" x14ac:dyDescent="0.2">
      <c r="D766" s="34"/>
      <c r="E766" s="34"/>
      <c r="F766" s="34"/>
      <c r="G766" s="34"/>
    </row>
    <row r="767" spans="4:7" x14ac:dyDescent="0.2">
      <c r="D767" s="34"/>
      <c r="E767" s="34"/>
      <c r="F767" s="34"/>
      <c r="G767" s="34"/>
    </row>
    <row r="768" spans="4:7" x14ac:dyDescent="0.2">
      <c r="D768" s="34"/>
      <c r="E768" s="34"/>
      <c r="F768" s="34"/>
      <c r="G768" s="34"/>
    </row>
    <row r="769" spans="4:7" x14ac:dyDescent="0.2">
      <c r="D769" s="34"/>
      <c r="E769" s="34"/>
      <c r="F769" s="34"/>
      <c r="G769" s="34"/>
    </row>
    <row r="770" spans="4:7" x14ac:dyDescent="0.2">
      <c r="D770" s="34"/>
      <c r="E770" s="34"/>
      <c r="F770" s="34"/>
      <c r="G770" s="34"/>
    </row>
    <row r="771" spans="4:7" x14ac:dyDescent="0.2">
      <c r="D771" s="34"/>
      <c r="E771" s="34"/>
      <c r="F771" s="34"/>
      <c r="G771" s="34"/>
    </row>
    <row r="772" spans="4:7" x14ac:dyDescent="0.2">
      <c r="D772" s="34"/>
      <c r="E772" s="34"/>
      <c r="F772" s="34"/>
      <c r="G772" s="34"/>
    </row>
    <row r="773" spans="4:7" x14ac:dyDescent="0.2">
      <c r="D773" s="34"/>
      <c r="E773" s="34"/>
      <c r="F773" s="34"/>
      <c r="G773" s="34"/>
    </row>
    <row r="774" spans="4:7" x14ac:dyDescent="0.2">
      <c r="D774" s="34"/>
      <c r="E774" s="34"/>
      <c r="F774" s="34"/>
      <c r="G774" s="34"/>
    </row>
    <row r="775" spans="4:7" x14ac:dyDescent="0.2">
      <c r="D775" s="34"/>
      <c r="E775" s="34"/>
      <c r="F775" s="34"/>
      <c r="G775" s="34"/>
    </row>
    <row r="776" spans="4:7" x14ac:dyDescent="0.2">
      <c r="D776" s="34"/>
      <c r="E776" s="34"/>
      <c r="F776" s="34"/>
      <c r="G776" s="34"/>
    </row>
    <row r="777" spans="4:7" x14ac:dyDescent="0.2">
      <c r="D777" s="34"/>
      <c r="E777" s="34"/>
      <c r="F777" s="34"/>
      <c r="G777" s="34"/>
    </row>
    <row r="778" spans="4:7" x14ac:dyDescent="0.2">
      <c r="D778" s="34"/>
      <c r="E778" s="34"/>
      <c r="F778" s="34"/>
      <c r="G778" s="34"/>
    </row>
    <row r="779" spans="4:7" x14ac:dyDescent="0.2">
      <c r="D779" s="34"/>
      <c r="E779" s="34"/>
      <c r="F779" s="34"/>
      <c r="G779" s="34"/>
    </row>
    <row r="780" spans="4:7" x14ac:dyDescent="0.2">
      <c r="D780" s="34"/>
      <c r="E780" s="34"/>
      <c r="F780" s="34"/>
      <c r="G780" s="34"/>
    </row>
    <row r="781" spans="4:7" x14ac:dyDescent="0.2">
      <c r="D781" s="34"/>
      <c r="E781" s="34"/>
      <c r="F781" s="34"/>
      <c r="G781" s="34"/>
    </row>
    <row r="782" spans="4:7" x14ac:dyDescent="0.2">
      <c r="D782" s="34"/>
      <c r="E782" s="34"/>
      <c r="F782" s="34"/>
      <c r="G782" s="34"/>
    </row>
    <row r="783" spans="4:7" x14ac:dyDescent="0.2">
      <c r="D783" s="34"/>
      <c r="E783" s="34"/>
      <c r="F783" s="34"/>
      <c r="G783" s="34"/>
    </row>
    <row r="784" spans="4:7" x14ac:dyDescent="0.2">
      <c r="D784" s="34"/>
      <c r="E784" s="34"/>
      <c r="F784" s="34"/>
      <c r="G784" s="34"/>
    </row>
    <row r="785" spans="4:7" x14ac:dyDescent="0.2">
      <c r="D785" s="34"/>
      <c r="E785" s="34"/>
      <c r="F785" s="34"/>
      <c r="G785" s="34"/>
    </row>
    <row r="786" spans="4:7" x14ac:dyDescent="0.2">
      <c r="D786" s="34"/>
      <c r="E786" s="34"/>
      <c r="F786" s="34"/>
      <c r="G786" s="34"/>
    </row>
    <row r="787" spans="4:7" x14ac:dyDescent="0.2">
      <c r="D787" s="34"/>
      <c r="E787" s="34"/>
      <c r="F787" s="34"/>
      <c r="G787" s="34"/>
    </row>
    <row r="788" spans="4:7" x14ac:dyDescent="0.2">
      <c r="D788" s="34"/>
      <c r="E788" s="34"/>
      <c r="F788" s="34"/>
      <c r="G788" s="34"/>
    </row>
    <row r="789" spans="4:7" x14ac:dyDescent="0.2">
      <c r="D789" s="34"/>
      <c r="E789" s="34"/>
      <c r="F789" s="34"/>
      <c r="G789" s="34"/>
    </row>
    <row r="790" spans="4:7" x14ac:dyDescent="0.2">
      <c r="D790" s="34"/>
      <c r="E790" s="34"/>
      <c r="F790" s="34"/>
      <c r="G790" s="34"/>
    </row>
    <row r="791" spans="4:7" x14ac:dyDescent="0.2">
      <c r="D791" s="34"/>
      <c r="E791" s="34"/>
      <c r="F791" s="34"/>
      <c r="G791" s="34"/>
    </row>
    <row r="792" spans="4:7" x14ac:dyDescent="0.2">
      <c r="D792" s="34"/>
      <c r="E792" s="34"/>
      <c r="F792" s="34"/>
      <c r="G792" s="34"/>
    </row>
    <row r="793" spans="4:7" x14ac:dyDescent="0.2">
      <c r="D793" s="34"/>
      <c r="E793" s="34"/>
      <c r="F793" s="34"/>
      <c r="G793" s="34"/>
    </row>
    <row r="794" spans="4:7" x14ac:dyDescent="0.2">
      <c r="D794" s="34"/>
      <c r="E794" s="34"/>
      <c r="F794" s="34"/>
      <c r="G794" s="34"/>
    </row>
    <row r="795" spans="4:7" x14ac:dyDescent="0.2">
      <c r="D795" s="34"/>
      <c r="E795" s="34"/>
      <c r="F795" s="34"/>
      <c r="G795" s="34"/>
    </row>
    <row r="796" spans="4:7" x14ac:dyDescent="0.2">
      <c r="D796" s="34"/>
      <c r="E796" s="34"/>
      <c r="F796" s="34"/>
      <c r="G796" s="34"/>
    </row>
    <row r="797" spans="4:7" x14ac:dyDescent="0.2">
      <c r="D797" s="34"/>
      <c r="E797" s="34"/>
      <c r="F797" s="34"/>
      <c r="G797" s="34"/>
    </row>
    <row r="798" spans="4:7" x14ac:dyDescent="0.2">
      <c r="D798" s="34"/>
      <c r="E798" s="34"/>
      <c r="F798" s="34"/>
      <c r="G798" s="34"/>
    </row>
    <row r="799" spans="4:7" x14ac:dyDescent="0.2">
      <c r="D799" s="34"/>
      <c r="E799" s="34"/>
      <c r="F799" s="34"/>
      <c r="G799" s="34"/>
    </row>
    <row r="800" spans="4:7" x14ac:dyDescent="0.2">
      <c r="D800" s="34"/>
      <c r="E800" s="34"/>
      <c r="F800" s="34"/>
      <c r="G800" s="34"/>
    </row>
    <row r="801" spans="4:7" x14ac:dyDescent="0.2">
      <c r="D801" s="34"/>
      <c r="E801" s="34"/>
      <c r="F801" s="34"/>
      <c r="G801" s="34"/>
    </row>
    <row r="802" spans="4:7" x14ac:dyDescent="0.2">
      <c r="D802" s="34"/>
      <c r="E802" s="34"/>
      <c r="F802" s="34"/>
      <c r="G802" s="34"/>
    </row>
    <row r="803" spans="4:7" x14ac:dyDescent="0.2">
      <c r="D803" s="34"/>
      <c r="E803" s="34"/>
      <c r="F803" s="34"/>
      <c r="G803" s="34"/>
    </row>
    <row r="804" spans="4:7" x14ac:dyDescent="0.2">
      <c r="D804" s="34"/>
      <c r="E804" s="34"/>
      <c r="F804" s="34"/>
      <c r="G804" s="34"/>
    </row>
    <row r="805" spans="4:7" x14ac:dyDescent="0.2">
      <c r="D805" s="34"/>
      <c r="E805" s="34"/>
      <c r="F805" s="34"/>
      <c r="G805" s="34"/>
    </row>
    <row r="806" spans="4:7" x14ac:dyDescent="0.2">
      <c r="D806" s="34"/>
      <c r="E806" s="34"/>
      <c r="F806" s="34"/>
      <c r="G806" s="34"/>
    </row>
    <row r="807" spans="4:7" x14ac:dyDescent="0.2">
      <c r="D807" s="34"/>
      <c r="E807" s="34"/>
      <c r="F807" s="34"/>
      <c r="G807" s="34"/>
    </row>
    <row r="808" spans="4:7" x14ac:dyDescent="0.2">
      <c r="D808" s="34"/>
      <c r="E808" s="34"/>
      <c r="F808" s="34"/>
      <c r="G808" s="34"/>
    </row>
    <row r="809" spans="4:7" x14ac:dyDescent="0.2">
      <c r="D809" s="34"/>
      <c r="E809" s="34"/>
      <c r="F809" s="34"/>
      <c r="G809" s="34"/>
    </row>
    <row r="810" spans="4:7" x14ac:dyDescent="0.2">
      <c r="D810" s="34"/>
      <c r="E810" s="34"/>
      <c r="F810" s="34"/>
      <c r="G810" s="34"/>
    </row>
    <row r="811" spans="4:7" x14ac:dyDescent="0.2">
      <c r="D811" s="34"/>
      <c r="E811" s="34"/>
      <c r="F811" s="34"/>
      <c r="G811" s="34"/>
    </row>
    <row r="812" spans="4:7" x14ac:dyDescent="0.2">
      <c r="D812" s="34"/>
      <c r="E812" s="34"/>
      <c r="F812" s="34"/>
      <c r="G812" s="34"/>
    </row>
    <row r="813" spans="4:7" x14ac:dyDescent="0.2">
      <c r="D813" s="34"/>
      <c r="E813" s="34"/>
      <c r="F813" s="34"/>
      <c r="G813" s="34"/>
    </row>
    <row r="814" spans="4:7" x14ac:dyDescent="0.2">
      <c r="D814" s="34"/>
      <c r="E814" s="34"/>
      <c r="F814" s="34"/>
      <c r="G814" s="34"/>
    </row>
    <row r="815" spans="4:7" x14ac:dyDescent="0.2">
      <c r="D815" s="34"/>
      <c r="E815" s="34"/>
      <c r="F815" s="34"/>
      <c r="G815" s="34"/>
    </row>
    <row r="816" spans="4:7" x14ac:dyDescent="0.2">
      <c r="D816" s="34"/>
      <c r="E816" s="34"/>
      <c r="F816" s="34"/>
      <c r="G816" s="34"/>
    </row>
    <row r="817" spans="4:7" x14ac:dyDescent="0.2">
      <c r="D817" s="34"/>
      <c r="E817" s="34"/>
      <c r="F817" s="34"/>
      <c r="G817" s="34"/>
    </row>
    <row r="818" spans="4:7" x14ac:dyDescent="0.2">
      <c r="D818" s="34"/>
      <c r="E818" s="34"/>
      <c r="F818" s="34"/>
      <c r="G818" s="34"/>
    </row>
    <row r="819" spans="4:7" x14ac:dyDescent="0.2">
      <c r="D819" s="34"/>
      <c r="E819" s="34"/>
      <c r="F819" s="34"/>
      <c r="G819" s="34"/>
    </row>
    <row r="820" spans="4:7" x14ac:dyDescent="0.2">
      <c r="D820" s="34"/>
      <c r="E820" s="34"/>
      <c r="F820" s="34"/>
      <c r="G820" s="34"/>
    </row>
    <row r="821" spans="4:7" x14ac:dyDescent="0.2">
      <c r="D821" s="34"/>
      <c r="E821" s="34"/>
      <c r="F821" s="34"/>
      <c r="G821" s="34"/>
    </row>
    <row r="822" spans="4:7" x14ac:dyDescent="0.2">
      <c r="D822" s="34"/>
      <c r="E822" s="34"/>
      <c r="F822" s="34"/>
      <c r="G822" s="34"/>
    </row>
    <row r="823" spans="4:7" x14ac:dyDescent="0.2">
      <c r="D823" s="34"/>
      <c r="E823" s="34"/>
      <c r="F823" s="34"/>
      <c r="G823" s="34"/>
    </row>
    <row r="824" spans="4:7" x14ac:dyDescent="0.2">
      <c r="D824" s="34"/>
      <c r="E824" s="34"/>
      <c r="F824" s="34"/>
      <c r="G824" s="34"/>
    </row>
    <row r="825" spans="4:7" x14ac:dyDescent="0.2">
      <c r="D825" s="34"/>
      <c r="E825" s="34"/>
      <c r="F825" s="34"/>
      <c r="G825" s="34"/>
    </row>
    <row r="826" spans="4:7" x14ac:dyDescent="0.2">
      <c r="D826" s="34"/>
      <c r="E826" s="34"/>
      <c r="F826" s="34"/>
      <c r="G826" s="34"/>
    </row>
    <row r="827" spans="4:7" x14ac:dyDescent="0.2">
      <c r="D827" s="34"/>
      <c r="E827" s="34"/>
      <c r="F827" s="34"/>
      <c r="G827" s="34"/>
    </row>
    <row r="828" spans="4:7" x14ac:dyDescent="0.2">
      <c r="D828" s="34"/>
      <c r="E828" s="34"/>
      <c r="F828" s="34"/>
      <c r="G828" s="34"/>
    </row>
    <row r="829" spans="4:7" x14ac:dyDescent="0.2">
      <c r="D829" s="34"/>
      <c r="E829" s="34"/>
      <c r="F829" s="34"/>
      <c r="G829" s="34"/>
    </row>
    <row r="830" spans="4:7" x14ac:dyDescent="0.2">
      <c r="D830" s="34"/>
      <c r="E830" s="34"/>
      <c r="F830" s="34"/>
      <c r="G830" s="34"/>
    </row>
    <row r="831" spans="4:7" x14ac:dyDescent="0.2">
      <c r="D831" s="34"/>
      <c r="E831" s="34"/>
      <c r="F831" s="34"/>
      <c r="G831" s="34"/>
    </row>
    <row r="832" spans="4:7" x14ac:dyDescent="0.2">
      <c r="D832" s="34"/>
      <c r="E832" s="34"/>
      <c r="F832" s="34"/>
      <c r="G832" s="34"/>
    </row>
    <row r="833" spans="4:7" x14ac:dyDescent="0.2">
      <c r="D833" s="34"/>
      <c r="E833" s="34"/>
      <c r="F833" s="34"/>
      <c r="G833" s="34"/>
    </row>
    <row r="834" spans="4:7" x14ac:dyDescent="0.2">
      <c r="D834" s="34"/>
      <c r="E834" s="34"/>
      <c r="F834" s="34"/>
      <c r="G834" s="34"/>
    </row>
    <row r="835" spans="4:7" x14ac:dyDescent="0.2">
      <c r="D835" s="34"/>
      <c r="E835" s="34"/>
      <c r="F835" s="34"/>
      <c r="G835" s="34"/>
    </row>
    <row r="836" spans="4:7" x14ac:dyDescent="0.2">
      <c r="D836" s="34"/>
      <c r="E836" s="34"/>
      <c r="F836" s="34"/>
      <c r="G836" s="34"/>
    </row>
    <row r="837" spans="4:7" x14ac:dyDescent="0.2">
      <c r="D837" s="34"/>
      <c r="E837" s="34"/>
      <c r="F837" s="34"/>
      <c r="G837" s="34"/>
    </row>
    <row r="838" spans="4:7" x14ac:dyDescent="0.2">
      <c r="D838" s="34"/>
      <c r="E838" s="34"/>
      <c r="F838" s="34"/>
      <c r="G838" s="34"/>
    </row>
    <row r="839" spans="4:7" x14ac:dyDescent="0.2">
      <c r="D839" s="34"/>
      <c r="E839" s="34"/>
      <c r="F839" s="34"/>
      <c r="G839" s="34"/>
    </row>
    <row r="840" spans="4:7" x14ac:dyDescent="0.2">
      <c r="D840" s="34"/>
      <c r="E840" s="34"/>
      <c r="F840" s="34"/>
      <c r="G840" s="34"/>
    </row>
    <row r="841" spans="4:7" x14ac:dyDescent="0.2">
      <c r="D841" s="34"/>
      <c r="E841" s="34"/>
      <c r="F841" s="34"/>
      <c r="G841" s="34"/>
    </row>
    <row r="842" spans="4:7" x14ac:dyDescent="0.2">
      <c r="D842" s="34"/>
      <c r="E842" s="34"/>
      <c r="F842" s="34"/>
      <c r="G842" s="34"/>
    </row>
    <row r="843" spans="4:7" x14ac:dyDescent="0.2">
      <c r="D843" s="34"/>
      <c r="E843" s="34"/>
      <c r="F843" s="34"/>
      <c r="G843" s="34"/>
    </row>
    <row r="844" spans="4:7" x14ac:dyDescent="0.2">
      <c r="D844" s="34"/>
      <c r="E844" s="34"/>
      <c r="F844" s="34"/>
      <c r="G844" s="34"/>
    </row>
    <row r="845" spans="4:7" x14ac:dyDescent="0.2">
      <c r="D845" s="34"/>
      <c r="E845" s="34"/>
      <c r="F845" s="34"/>
      <c r="G845" s="34"/>
    </row>
    <row r="846" spans="4:7" x14ac:dyDescent="0.2">
      <c r="D846" s="34"/>
      <c r="E846" s="34"/>
      <c r="F846" s="34"/>
      <c r="G846" s="34"/>
    </row>
    <row r="847" spans="4:7" x14ac:dyDescent="0.2">
      <c r="D847" s="34"/>
      <c r="E847" s="34"/>
      <c r="F847" s="34"/>
      <c r="G847" s="34"/>
    </row>
    <row r="848" spans="4:7" x14ac:dyDescent="0.2">
      <c r="D848" s="34"/>
      <c r="E848" s="34"/>
      <c r="F848" s="34"/>
      <c r="G848" s="34"/>
    </row>
    <row r="849" spans="4:7" x14ac:dyDescent="0.2">
      <c r="D849" s="34"/>
      <c r="E849" s="34"/>
      <c r="F849" s="34"/>
      <c r="G849" s="34"/>
    </row>
    <row r="850" spans="4:7" x14ac:dyDescent="0.2">
      <c r="D850" s="34"/>
      <c r="E850" s="34"/>
      <c r="F850" s="34"/>
      <c r="G850" s="34"/>
    </row>
    <row r="851" spans="4:7" x14ac:dyDescent="0.2">
      <c r="D851" s="34"/>
      <c r="E851" s="34"/>
      <c r="F851" s="34"/>
      <c r="G851" s="34"/>
    </row>
    <row r="852" spans="4:7" x14ac:dyDescent="0.2">
      <c r="D852" s="34"/>
      <c r="E852" s="34"/>
      <c r="F852" s="34"/>
      <c r="G852" s="34"/>
    </row>
    <row r="853" spans="4:7" x14ac:dyDescent="0.2">
      <c r="D853" s="34"/>
      <c r="E853" s="34"/>
      <c r="F853" s="34"/>
      <c r="G853" s="34"/>
    </row>
    <row r="854" spans="4:7" x14ac:dyDescent="0.2">
      <c r="D854" s="34"/>
      <c r="E854" s="34"/>
      <c r="F854" s="34"/>
      <c r="G854" s="34"/>
    </row>
    <row r="855" spans="4:7" x14ac:dyDescent="0.2">
      <c r="D855" s="34"/>
      <c r="E855" s="34"/>
      <c r="F855" s="34"/>
      <c r="G855" s="34"/>
    </row>
  </sheetData>
  <sheetProtection algorithmName="SHA-512" hashValue="+efiM6fvkqnxtqLuo1WymYAz6/E4hxVk9imTzYkpgiA44F8iba31oTswuYUE5d9gi0kKoW/rMVySwQY8by498A==" saltValue="9owoslcKaJhtS5f8o4YS4Q==" spinCount="100000" sheet="1" objects="1" scenarios="1" selectLockedCells="1" sort="0"/>
  <mergeCells count="11">
    <mergeCell ref="A2:C2"/>
    <mergeCell ref="B3:C3"/>
    <mergeCell ref="B4:C4"/>
    <mergeCell ref="B8:D8"/>
    <mergeCell ref="B7:D7"/>
    <mergeCell ref="B6:D6"/>
    <mergeCell ref="G7:I7"/>
    <mergeCell ref="G6:I6"/>
    <mergeCell ref="E2:L4"/>
    <mergeCell ref="E7:F7"/>
    <mergeCell ref="E6:F6"/>
  </mergeCells>
  <conditionalFormatting sqref="A4:C4">
    <cfRule type="containsBlanks" dxfId="10" priority="20">
      <formula>LEN(TRIM(A4))=0</formula>
    </cfRule>
  </conditionalFormatting>
  <conditionalFormatting sqref="G6:G7 B6:D8">
    <cfRule type="containsBlanks" dxfId="9" priority="18">
      <formula>LEN(TRIM(B6))=0</formula>
    </cfRule>
  </conditionalFormatting>
  <conditionalFormatting sqref="K6:K7">
    <cfRule type="containsBlanks" dxfId="8" priority="16">
      <formula>LEN(TRIM(K6))=0</formula>
    </cfRule>
  </conditionalFormatting>
  <conditionalFormatting sqref="K13">
    <cfRule type="expression" dxfId="7" priority="11">
      <formula>AND(ISBLANK(K13),OR(NOT(ISBLANK(B13)),NOT(ISBLANK(E13))))</formula>
    </cfRule>
  </conditionalFormatting>
  <conditionalFormatting sqref="K21">
    <cfRule type="expression" dxfId="6" priority="8">
      <formula>AND(ISBLANK(K21),OR(NOT(ISBLANK(B21)),NOT(ISBLANK(E21))))</formula>
    </cfRule>
  </conditionalFormatting>
  <conditionalFormatting sqref="K24:K41">
    <cfRule type="expression" dxfId="5" priority="6">
      <formula>AND(ISBLANK(K24),A24="AS - IPS Specialist")</formula>
    </cfRule>
  </conditionalFormatting>
  <conditionalFormatting sqref="L13">
    <cfRule type="expression" dxfId="4" priority="10">
      <formula>AND(ISBLANK(L13),OR(NOT(ISBLANK(B13)),NOT(ISBLANK(E13))))</formula>
    </cfRule>
  </conditionalFormatting>
  <conditionalFormatting sqref="L21">
    <cfRule type="expression" dxfId="3" priority="7">
      <formula>AND(ISBLANK(L21),OR(NOT(ISBLANK(B21)),NOT(ISBLANK(E21))))</formula>
    </cfRule>
  </conditionalFormatting>
  <conditionalFormatting sqref="L24:L41">
    <cfRule type="expression" dxfId="2" priority="5">
      <formula>AND(ISBLANK(L24),A24="AS - IPS Specialist")</formula>
    </cfRule>
  </conditionalFormatting>
  <conditionalFormatting sqref="T24:T41">
    <cfRule type="expression" dxfId="1" priority="3">
      <formula>AND(ISBLANK(T24),OR(A24="AS - Administration (Please include duties of staff member in comments)",A24="AS - MHP (Please include duties of staff member in comments)"))</formula>
    </cfRule>
  </conditionalFormatting>
  <conditionalFormatting sqref="U12:U22">
    <cfRule type="expression" dxfId="0" priority="1">
      <formula>C12&lt;&gt;""</formula>
    </cfRule>
  </conditionalFormatting>
  <printOptions horizontalCentered="1"/>
  <pageMargins left="0.25" right="0.25" top="0.75" bottom="0.75" header="0.3" footer="0.3"/>
  <pageSetup paperSize="5" scale="38" fitToWidth="2" orientation="landscape"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7933FF8C-B971-436F-9EF8-D01CE5B21102}">
          <x14:formula1>
            <xm:f>Lists!$G$3:$G$11</xm:f>
          </x14:formula1>
          <xm:sqref>A24:A41</xm:sqref>
        </x14:dataValidation>
        <x14:dataValidation type="list" allowBlank="1" showInputMessage="1" showErrorMessage="1" xr:uid="{E0F4E8B4-DCFF-4120-BB3C-0F3E269AE179}">
          <x14:formula1>
            <xm:f>Lists!$I$3:$I$5</xm:f>
          </x14:formula1>
          <xm:sqref>I24:I41 I12:I22</xm:sqref>
        </x14:dataValidation>
        <x14:dataValidation type="list" allowBlank="1" showInputMessage="1" showErrorMessage="1" xr:uid="{7E2AD65D-5377-4AC6-9EBD-B5E4F786E6CA}">
          <x14:formula1>
            <xm:f>Lists!$C$3:$C$30</xm:f>
          </x14:formula1>
          <xm:sqref>O11:O41</xm:sqref>
        </x14:dataValidation>
        <x14:dataValidation type="list" allowBlank="1" showInputMessage="1" showErrorMessage="1" xr:uid="{6655AF1E-E08B-4C84-895C-06CCE188B295}">
          <x14:formula1>
            <xm:f>Lists!$A$3:$A$9</xm:f>
          </x14:formula1>
          <xm:sqref>M11:M41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227F5-30E1-44E4-9745-4E5887DA7F29}">
  <sheetPr codeName="Sheet2">
    <pageSetUpPr fitToPage="1"/>
  </sheetPr>
  <dimension ref="A1:K30"/>
  <sheetViews>
    <sheetView workbookViewId="0"/>
  </sheetViews>
  <sheetFormatPr defaultRowHeight="15" x14ac:dyDescent="0.25"/>
  <cols>
    <col min="1" max="1" width="31" bestFit="1" customWidth="1"/>
    <col min="2" max="2" width="2.7109375" customWidth="1"/>
    <col min="3" max="3" width="27.28515625" bestFit="1" customWidth="1"/>
    <col min="5" max="5" width="41.140625" bestFit="1" customWidth="1"/>
    <col min="7" max="7" width="67.42578125" bestFit="1" customWidth="1"/>
    <col min="9" max="9" width="31" bestFit="1" customWidth="1"/>
    <col min="11" max="11" width="19.42578125" bestFit="1" customWidth="1"/>
  </cols>
  <sheetData>
    <row r="1" spans="1:11" x14ac:dyDescent="0.25">
      <c r="A1" s="2" t="s">
        <v>29</v>
      </c>
      <c r="C1" s="2" t="s">
        <v>30</v>
      </c>
      <c r="E1" s="2" t="s">
        <v>70</v>
      </c>
      <c r="G1" s="2" t="s">
        <v>71</v>
      </c>
      <c r="I1" s="2" t="s">
        <v>29</v>
      </c>
      <c r="K1" s="2" t="s">
        <v>61</v>
      </c>
    </row>
    <row r="2" spans="1:11" x14ac:dyDescent="0.25">
      <c r="A2" s="3"/>
      <c r="C2" s="4"/>
      <c r="E2" s="4"/>
      <c r="G2" s="2"/>
      <c r="I2" s="3"/>
      <c r="K2" s="3"/>
    </row>
    <row r="3" spans="1:11" x14ac:dyDescent="0.25">
      <c r="A3" s="3" t="s">
        <v>48</v>
      </c>
      <c r="C3" s="3" t="s">
        <v>6</v>
      </c>
      <c r="E3" s="3" t="s">
        <v>72</v>
      </c>
      <c r="G3" s="4" t="s">
        <v>88</v>
      </c>
      <c r="I3" s="3" t="s">
        <v>57</v>
      </c>
      <c r="K3" s="3" t="s">
        <v>57</v>
      </c>
    </row>
    <row r="4" spans="1:11" x14ac:dyDescent="0.25">
      <c r="A4" s="4" t="s">
        <v>7</v>
      </c>
      <c r="C4" s="4" t="s">
        <v>45</v>
      </c>
      <c r="E4" s="4" t="s">
        <v>73</v>
      </c>
      <c r="G4" s="4" t="s">
        <v>81</v>
      </c>
      <c r="I4" s="5" t="s">
        <v>58</v>
      </c>
      <c r="K4" s="4" t="s">
        <v>62</v>
      </c>
    </row>
    <row r="5" spans="1:11" x14ac:dyDescent="0.25">
      <c r="A5" s="4" t="s">
        <v>8</v>
      </c>
      <c r="C5" s="4" t="s">
        <v>44</v>
      </c>
      <c r="E5" s="4" t="s">
        <v>74</v>
      </c>
      <c r="G5" s="4" t="s">
        <v>89</v>
      </c>
      <c r="K5" s="5" t="s">
        <v>6</v>
      </c>
    </row>
    <row r="6" spans="1:11" x14ac:dyDescent="0.25">
      <c r="A6" s="4" t="s">
        <v>32</v>
      </c>
      <c r="C6" s="4" t="s">
        <v>12</v>
      </c>
      <c r="E6" s="4" t="s">
        <v>75</v>
      </c>
      <c r="G6" s="4" t="s">
        <v>82</v>
      </c>
    </row>
    <row r="7" spans="1:11" x14ac:dyDescent="0.25">
      <c r="A7" s="4" t="s">
        <v>9</v>
      </c>
      <c r="C7" s="4" t="s">
        <v>27</v>
      </c>
      <c r="E7" s="4" t="s">
        <v>76</v>
      </c>
      <c r="G7" s="4" t="s">
        <v>83</v>
      </c>
    </row>
    <row r="8" spans="1:11" x14ac:dyDescent="0.25">
      <c r="A8" s="4" t="s">
        <v>11</v>
      </c>
      <c r="C8" s="4" t="s">
        <v>26</v>
      </c>
      <c r="E8" s="4" t="s">
        <v>77</v>
      </c>
      <c r="G8" s="4" t="s">
        <v>84</v>
      </c>
    </row>
    <row r="9" spans="1:11" x14ac:dyDescent="0.25">
      <c r="A9" s="5" t="s">
        <v>10</v>
      </c>
      <c r="C9" s="4" t="s">
        <v>50</v>
      </c>
      <c r="E9" s="4" t="s">
        <v>78</v>
      </c>
      <c r="G9" s="4" t="s">
        <v>85</v>
      </c>
    </row>
    <row r="10" spans="1:11" x14ac:dyDescent="0.25">
      <c r="C10" s="4" t="s">
        <v>13</v>
      </c>
      <c r="E10" s="4" t="s">
        <v>79</v>
      </c>
      <c r="G10" s="4" t="s">
        <v>86</v>
      </c>
    </row>
    <row r="11" spans="1:11" x14ac:dyDescent="0.25">
      <c r="C11" s="4" t="s">
        <v>14</v>
      </c>
      <c r="E11" s="4" t="s">
        <v>80</v>
      </c>
      <c r="G11" s="5" t="s">
        <v>87</v>
      </c>
    </row>
    <row r="12" spans="1:11" x14ac:dyDescent="0.25">
      <c r="C12" s="4" t="s">
        <v>15</v>
      </c>
      <c r="E12" s="4" t="s">
        <v>93</v>
      </c>
    </row>
    <row r="13" spans="1:11" x14ac:dyDescent="0.25">
      <c r="C13" s="4" t="s">
        <v>16</v>
      </c>
      <c r="E13" s="5" t="s">
        <v>95</v>
      </c>
    </row>
    <row r="14" spans="1:11" x14ac:dyDescent="0.25">
      <c r="C14" s="4" t="s">
        <v>17</v>
      </c>
    </row>
    <row r="15" spans="1:11" x14ac:dyDescent="0.25">
      <c r="C15" s="4" t="s">
        <v>18</v>
      </c>
    </row>
    <row r="16" spans="1:11" x14ac:dyDescent="0.25">
      <c r="C16" s="4" t="s">
        <v>19</v>
      </c>
    </row>
    <row r="17" spans="3:3" x14ac:dyDescent="0.25">
      <c r="C17" s="4" t="s">
        <v>46</v>
      </c>
    </row>
    <row r="18" spans="3:3" x14ac:dyDescent="0.25">
      <c r="C18" s="4" t="s">
        <v>20</v>
      </c>
    </row>
    <row r="19" spans="3:3" x14ac:dyDescent="0.25">
      <c r="C19" s="4" t="s">
        <v>47</v>
      </c>
    </row>
    <row r="20" spans="3:3" x14ac:dyDescent="0.25">
      <c r="C20" s="4" t="s">
        <v>42</v>
      </c>
    </row>
    <row r="21" spans="3:3" x14ac:dyDescent="0.25">
      <c r="C21" s="4" t="s">
        <v>21</v>
      </c>
    </row>
    <row r="22" spans="3:3" x14ac:dyDescent="0.25">
      <c r="C22" s="4" t="s">
        <v>22</v>
      </c>
    </row>
    <row r="23" spans="3:3" x14ac:dyDescent="0.25">
      <c r="C23" s="4" t="s">
        <v>23</v>
      </c>
    </row>
    <row r="24" spans="3:3" x14ac:dyDescent="0.25">
      <c r="C24" s="4" t="s">
        <v>49</v>
      </c>
    </row>
    <row r="25" spans="3:3" x14ac:dyDescent="0.25">
      <c r="C25" s="4" t="s">
        <v>31</v>
      </c>
    </row>
    <row r="26" spans="3:3" x14ac:dyDescent="0.25">
      <c r="C26" s="4" t="s">
        <v>24</v>
      </c>
    </row>
    <row r="27" spans="3:3" x14ac:dyDescent="0.25">
      <c r="C27" s="4" t="s">
        <v>28</v>
      </c>
    </row>
    <row r="28" spans="3:3" x14ac:dyDescent="0.25">
      <c r="C28" s="4" t="s">
        <v>25</v>
      </c>
    </row>
    <row r="29" spans="3:3" x14ac:dyDescent="0.25">
      <c r="C29" s="4" t="s">
        <v>43</v>
      </c>
    </row>
    <row r="30" spans="3:3" x14ac:dyDescent="0.25">
      <c r="C30" s="5" t="s">
        <v>54</v>
      </c>
    </row>
  </sheetData>
  <pageMargins left="0.7" right="0.7" top="0.75" bottom="0.75" header="0.3" footer="0.3"/>
  <pageSetup paperSize="5" scale="54"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vt:lpstr>
      <vt:lpstr>Instructions</vt:lpstr>
      <vt:lpstr>Roster</vt:lpstr>
      <vt:lpstr>Lists</vt:lpstr>
      <vt:lpstr>EXAMPLE!Print_Area</vt:lpstr>
      <vt:lpstr>Roster!Print_Area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E. Braswell</dc:creator>
  <cp:lastModifiedBy>Crystal E. Bullington</cp:lastModifiedBy>
  <cp:lastPrinted>2025-10-10T13:21:10Z</cp:lastPrinted>
  <dcterms:created xsi:type="dcterms:W3CDTF">2023-01-18T21:00:08Z</dcterms:created>
  <dcterms:modified xsi:type="dcterms:W3CDTF">2025-10-10T18:05:47Z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776955-85f6-4fec-9553-96dd3e0373c4_Enabled">
    <vt:lpwstr>true</vt:lpwstr>
  </property>
  <property fmtid="{D5CDD505-2E9C-101B-9397-08002B2CF9AE}" pid="3" name="MSIP_Label_5a776955-85f6-4fec-9553-96dd3e0373c4_SetDate">
    <vt:lpwstr>2023-01-18T21:00:09Z</vt:lpwstr>
  </property>
  <property fmtid="{D5CDD505-2E9C-101B-9397-08002B2CF9AE}" pid="4" name="MSIP_Label_5a776955-85f6-4fec-9553-96dd3e0373c4_Method">
    <vt:lpwstr>Standard</vt:lpwstr>
  </property>
  <property fmtid="{D5CDD505-2E9C-101B-9397-08002B2CF9AE}" pid="5" name="MSIP_Label_5a776955-85f6-4fec-9553-96dd3e0373c4_Name">
    <vt:lpwstr>Confidential</vt:lpwstr>
  </property>
  <property fmtid="{D5CDD505-2E9C-101B-9397-08002B2CF9AE}" pid="6" name="MSIP_Label_5a776955-85f6-4fec-9553-96dd3e0373c4_SiteId">
    <vt:lpwstr>f45ccc07-e57e-4d15-bf6f-f6cbccd2d395</vt:lpwstr>
  </property>
  <property fmtid="{D5CDD505-2E9C-101B-9397-08002B2CF9AE}" pid="7" name="MSIP_Label_5a776955-85f6-4fec-9553-96dd3e0373c4_ActionId">
    <vt:lpwstr>10ffd00d-d555-49b1-bae2-077dd91422c2</vt:lpwstr>
  </property>
  <property fmtid="{D5CDD505-2E9C-101B-9397-08002B2CF9AE}" pid="8" name="MSIP_Label_5a776955-85f6-4fec-9553-96dd3e0373c4_ContentBits">
    <vt:lpwstr>0</vt:lpwstr>
  </property>
</Properties>
</file>